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autoCompressPictures="0"/>
  <bookViews>
    <workbookView xWindow="-105" yWindow="-105" windowWidth="25815" windowHeight="14025"/>
  </bookViews>
  <sheets>
    <sheet name="sheet 1" sheetId="1" r:id="rId1"/>
  </sheets>
  <definedNames>
    <definedName name="data">#REF!</definedName>
    <definedName name="ean">#REF!</definedName>
    <definedName name="ExactAddinConnection" hidden="1">"005"</definedName>
    <definedName name="ExactAddinConnection.005" hidden="1">"EXACT01;005;joel;1"</definedName>
    <definedName name="ExactAddinReports" hidden="1">13</definedName>
    <definedName name="_xlnm.Print_Area" localSheetId="0">'sheet 1'!$A$2:$F$19</definedName>
    <definedName name="Quotation">#REF!</definedName>
    <definedName name="Report11.Header">#REF!</definedName>
    <definedName name="Report11.Range">#REF!</definedName>
    <definedName name="Report12.Header">#REF!</definedName>
    <definedName name="Report12.Range">#REF!</definedName>
    <definedName name="Report13.Header">#REF!</definedName>
    <definedName name="Report13.Range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</calcChain>
</file>

<file path=xl/sharedStrings.xml><?xml version="1.0" encoding="utf-8"?>
<sst xmlns="http://schemas.openxmlformats.org/spreadsheetml/2006/main" count="25" uniqueCount="25">
  <si>
    <t>EAN-Code</t>
  </si>
  <si>
    <t>Price</t>
  </si>
  <si>
    <t>item code</t>
  </si>
  <si>
    <t>Description</t>
  </si>
  <si>
    <t>Image</t>
  </si>
  <si>
    <t>Lazer m.a.d. - black ops - mini blaster + 1 target</t>
  </si>
  <si>
    <t>Lazer M.A.D Laser Game Walkie Talkie Set with 2 Walkie Talkies 45 m Range</t>
  </si>
  <si>
    <t>Lazer M.A.D - Booster Module - 20m boost</t>
  </si>
  <si>
    <t>Lazer Mad Booster - Module - 15 m</t>
  </si>
  <si>
    <t>Lazer m.a.d. - 2 blasters + 2 targets - extreme version</t>
  </si>
  <si>
    <t>Lazer M.A.D. -2 Mini Blasters + 2 Targets-The Set of 2 Players</t>
  </si>
  <si>
    <t>Lazer Mad - Battle Ops - Duo set</t>
  </si>
  <si>
    <t>Lazer M.A.D - First Ops</t>
  </si>
  <si>
    <t xml:space="preserve">Lazer M.A.D - Advance Battle OPS Deluxe </t>
  </si>
  <si>
    <t>Lazer M.A.D. Advance Battle OPS X</t>
  </si>
  <si>
    <t>LAZER MAD G-BLASTER</t>
  </si>
  <si>
    <t>Lazer M. A. D. First Ops X</t>
  </si>
  <si>
    <t>M.A.D Laser Game – Sharpshooting Module – 1 Booster (+30 m Range) + Sight + Bipod – Toy Compatible with LAZER M.A.D Blasters</t>
  </si>
  <si>
    <t>Lazer M.A.D. Shotblaster Module 86865</t>
  </si>
  <si>
    <t> 4891813868682</t>
  </si>
  <si>
    <t>Lazer Mad Corner Blast Module</t>
  </si>
  <si>
    <t>Lazer Mad Multi Blast Module</t>
  </si>
  <si>
    <t>Silverlit</t>
  </si>
  <si>
    <t xml:space="preserve"> </t>
  </si>
  <si>
    <t>LAZER MAD - LEG POCKET HOLSTER       2 piece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</si>
</sst>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 * #,##0.00_ ;_ * \-#,##0.00_ ;_ * &quot;-&quot;??_ ;_ @_ "/>
    <numFmt numFmtId="165" formatCode="_ &quot;€&quot;\ * #,##0.00_ ;_ &quot;€&quot;\ * \-#,##0.00_ ;_ &quot;€&quot;\ * &quot;-&quot;??_ ;_ @_ "/>
    <numFmt numFmtId="166" formatCode="_(* #,##0.00_);_(* \(#,##0.00\);_(* &quot;-&quot;??_);_(@_)"/>
    <numFmt numFmtId="167" formatCode="_-&quot;€&quot;\ * #,##0.00_-;_-&quot;€&quot;\ * #,##0.00\-;_-&quot;€&quot;\ * &quot;-&quot;??_-;_-@_-"/>
    <numFmt numFmtId="168" formatCode="_ &quot;€ &quot;* #,##0.00_ ;_ &quot;€ &quot;* \-#,##0.00_ ;_ &quot;€ &quot;* \-??_ ;_ @_ "/>
    <numFmt numFmtId="169" formatCode="_-&quot;€ &quot;* #,##0.00_-;_-&quot;€ &quot;* #,##0.00\-;_-&quot;€ &quot;* \-??_-;_-@_-"/>
    <numFmt numFmtId="170" formatCode="_(&quot;$&quot;* #,##0.00_);_(&quot;$&quot;* \(#,##0.00\);_(&quot;$&quot;* &quot;-&quot;??_);_(@_)"/>
    <numFmt numFmtId="171" formatCode="_-* #,##0.00\ [$€]_-;\-* #,##0.00\ [$€]_-;_-* &quot;-&quot;??\ [$€]_-;_-@_-"/>
    <numFmt numFmtId="172" formatCode="_ * #,##0.00_)[$€]_ ;_ * \(#,##0.00\)[$€]_ ;_ * &quot;-&quot;??_)[$€]_ ;_ @_ "/>
  </numFmts>
  <fonts count="81" x14ac:knownFonts="1">
    <font>
      <sz val="10"/>
      <color theme="1"/>
      <name val="Arial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9"/>
      <name val="Calibri"/>
      <family val="2"/>
    </font>
    <font>
      <sz val="12"/>
      <color indexed="9"/>
      <name val="Calibri"/>
      <family val="2"/>
    </font>
    <font>
      <u/>
      <sz val="15"/>
      <color indexed="12"/>
      <name val="Calibri"/>
      <family val="2"/>
    </font>
    <font>
      <sz val="11"/>
      <color indexed="8"/>
      <name val="Times New Roman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8"/>
      <color indexed="10"/>
      <name val="Tahoma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sz val="11"/>
      <color theme="1"/>
      <name val="Times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8"/>
      <color theme="10"/>
      <name val="Tahoma"/>
      <family val="2"/>
    </font>
    <font>
      <u/>
      <sz val="11"/>
      <color theme="10"/>
      <name val="Times New Roman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 Light"/>
      <family val="2"/>
    </font>
    <font>
      <sz val="12"/>
      <color theme="1"/>
      <name val="Calibri Light"/>
      <family val="2"/>
    </font>
    <font>
      <sz val="12"/>
      <color indexed="8"/>
      <name val="Calibri Light"/>
      <family val="2"/>
    </font>
    <font>
      <b/>
      <u/>
      <sz val="22"/>
      <color theme="1"/>
      <name val="Calibri Light"/>
      <family val="2"/>
    </font>
    <font>
      <b/>
      <sz val="14"/>
      <color rgb="FF000000"/>
      <name val="Arial Black"/>
      <family val="2"/>
    </font>
    <font>
      <b/>
      <sz val="14"/>
      <color rgb="FF333333"/>
      <name val="Arial Black"/>
      <family val="2"/>
    </font>
    <font>
      <b/>
      <sz val="14"/>
      <color theme="1"/>
      <name val="Arial Black"/>
      <family val="2"/>
    </font>
    <font>
      <b/>
      <sz val="14"/>
      <color rgb="FF2D2F43"/>
      <name val="Arial Black"/>
      <family val="2"/>
    </font>
    <font>
      <b/>
      <sz val="14"/>
      <color rgb="FF0F1111"/>
      <name val="Arial Black"/>
      <family val="2"/>
    </font>
    <font>
      <b/>
      <sz val="14"/>
      <color rgb="FF4E4E4E"/>
      <name val="Arial Black"/>
      <family val="2"/>
    </font>
    <font>
      <b/>
      <sz val="14"/>
      <color rgb="FF0A0A0A"/>
      <name val="Arial Black"/>
      <family val="2"/>
    </font>
    <font>
      <b/>
      <sz val="14"/>
      <color rgb="FF1A1E23"/>
      <name val="Arial Black"/>
      <family val="2"/>
    </font>
    <font>
      <b/>
      <sz val="14"/>
      <color rgb="FF4D5156"/>
      <name val="Arial Black"/>
      <family val="2"/>
    </font>
    <font>
      <b/>
      <sz val="14"/>
      <color indexed="8"/>
      <name val="Arial Black"/>
      <family val="2"/>
    </font>
    <font>
      <b/>
      <sz val="14"/>
      <color rgb="FF151619"/>
      <name val="Arial Black"/>
      <family val="2"/>
    </font>
    <font>
      <b/>
      <sz val="14"/>
      <color rgb="FF2E2323"/>
      <name val="Arial Black"/>
      <family val="2"/>
    </font>
    <font>
      <b/>
      <sz val="14"/>
      <color rgb="FF0D2E3B"/>
      <name val="Arial Black"/>
      <family val="2"/>
    </font>
    <font>
      <b/>
      <sz val="14"/>
      <color rgb="FF444444"/>
      <name val="Arial Black"/>
      <family val="2"/>
    </font>
    <font>
      <b/>
      <sz val="20"/>
      <color theme="1"/>
      <name val="Calibri Light"/>
      <family val="2"/>
    </font>
    <font>
      <b/>
      <sz val="14"/>
      <color rgb="FF0D2E3B"/>
      <name val="Verdana"/>
      <family val="2"/>
    </font>
  </fonts>
  <fills count="5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23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7" fillId="2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7" fillId="2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7" fillId="2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7" fillId="2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7" fillId="3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7" fillId="31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7" fillId="3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7" fillId="3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7" fillId="3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7" fillId="35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7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7" fillId="37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8" fillId="38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8" fillId="39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38" fillId="4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8" fillId="41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8" fillId="42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8" fillId="43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39" fillId="44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38" fillId="44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38" fillId="4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38" fillId="46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8" fillId="47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8" fillId="48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38" fillId="49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1" borderId="0" applyNumberFormat="0" applyBorder="0" applyAlignment="0" applyProtection="0"/>
    <xf numFmtId="0" fontId="4" fillId="21" borderId="0" applyNumberFormat="0" applyBorder="0" applyAlignment="0" applyProtection="0"/>
    <xf numFmtId="0" fontId="3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3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4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3" borderId="0" applyNumberFormat="0" applyBorder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40" fillId="50" borderId="0" applyNumberFormat="0" applyBorder="0" applyAlignment="0" applyProtection="0"/>
    <xf numFmtId="0" fontId="10" fillId="10" borderId="2" applyNumberFormat="0" applyAlignment="0" applyProtection="0"/>
    <xf numFmtId="0" fontId="10" fillId="10" borderId="2" applyNumberFormat="0" applyAlignment="0" applyProtection="0"/>
    <xf numFmtId="0" fontId="10" fillId="10" borderId="2" applyNumberFormat="0" applyAlignment="0" applyProtection="0"/>
    <xf numFmtId="0" fontId="10" fillId="10" borderId="2" applyNumberFormat="0" applyAlignment="0" applyProtection="0"/>
    <xf numFmtId="0" fontId="41" fillId="51" borderId="17" applyNumberFormat="0" applyAlignment="0" applyProtection="0"/>
    <xf numFmtId="0" fontId="10" fillId="10" borderId="2" applyNumberFormat="0" applyAlignment="0" applyProtection="0"/>
    <xf numFmtId="0" fontId="10" fillId="2" borderId="2" applyNumberFormat="0" applyAlignment="0" applyProtection="0"/>
    <xf numFmtId="0" fontId="10" fillId="2" borderId="2" applyNumberFormat="0" applyAlignment="0" applyProtection="0"/>
    <xf numFmtId="0" fontId="10" fillId="10" borderId="2" applyNumberFormat="0" applyAlignment="0" applyProtection="0"/>
    <xf numFmtId="0" fontId="10" fillId="10" borderId="2" applyNumberFormat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1" fillId="25" borderId="4" applyNumberFormat="0" applyAlignment="0" applyProtection="0"/>
    <xf numFmtId="0" fontId="11" fillId="25" borderId="4" applyNumberFormat="0" applyAlignment="0" applyProtection="0"/>
    <xf numFmtId="0" fontId="42" fillId="52" borderId="18" applyNumberFormat="0" applyAlignment="0" applyProtection="0"/>
    <xf numFmtId="0" fontId="7" fillId="4" borderId="5" applyNumberFormat="0" applyFont="0" applyAlignment="0" applyProtection="0"/>
    <xf numFmtId="0" fontId="7" fillId="4" borderId="5" applyNumberFormat="0" applyFont="0" applyAlignment="0" applyProtection="0"/>
    <xf numFmtId="0" fontId="7" fillId="4" borderId="5" applyNumberFormat="0" applyFont="0" applyAlignment="0" applyProtection="0"/>
    <xf numFmtId="0" fontId="7" fillId="4" borderId="5" applyNumberFormat="0" applyFont="0" applyAlignment="0" applyProtection="0"/>
    <xf numFmtId="0" fontId="42" fillId="52" borderId="18" applyNumberFormat="0" applyAlignment="0" applyProtection="0"/>
    <xf numFmtId="44" fontId="4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" fillId="3" borderId="2" applyNumberFormat="0" applyAlignment="0" applyProtection="0"/>
    <xf numFmtId="0" fontId="14" fillId="3" borderId="2" applyNumberFormat="0" applyAlignment="0" applyProtection="0"/>
    <xf numFmtId="0" fontId="14" fillId="3" borderId="2" applyNumberFormat="0" applyAlignment="0" applyProtection="0"/>
    <xf numFmtId="0" fontId="14" fillId="3" borderId="2" applyNumberFormat="0" applyAlignment="0" applyProtection="0"/>
    <xf numFmtId="0" fontId="14" fillId="3" borderId="2" applyNumberFormat="0" applyAlignment="0" applyProtection="0"/>
    <xf numFmtId="0" fontId="14" fillId="3" borderId="2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34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9" applyNumberFormat="0" applyFill="0" applyAlignment="0" applyProtection="0"/>
    <xf numFmtId="0" fontId="12" fillId="0" borderId="3" applyNumberFormat="0" applyFill="0" applyAlignment="0" applyProtection="0"/>
    <xf numFmtId="0" fontId="46" fillId="5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0" fontId="47" fillId="0" borderId="20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8" fillId="0" borderId="21" applyNumberFormat="0" applyFill="0" applyAlignment="0" applyProtection="0"/>
    <xf numFmtId="0" fontId="17" fillId="0" borderId="10" applyNumberFormat="0" applyFill="0" applyAlignment="0" applyProtection="0"/>
    <xf numFmtId="0" fontId="17" fillId="0" borderId="10" applyNumberFormat="0" applyFill="0" applyAlignment="0" applyProtection="0"/>
    <xf numFmtId="0" fontId="49" fillId="0" borderId="2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14" fillId="3" borderId="2" applyNumberFormat="0" applyAlignment="0" applyProtection="0"/>
    <xf numFmtId="0" fontId="14" fillId="3" borderId="2" applyNumberFormat="0" applyAlignment="0" applyProtection="0"/>
    <xf numFmtId="0" fontId="54" fillId="54" borderId="17" applyNumberFormat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54" fillId="54" borderId="17" applyNumberFormat="0" applyAlignment="0" applyProtection="0"/>
    <xf numFmtId="166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47" fillId="0" borderId="20" applyNumberFormat="0" applyFill="0" applyAlignment="0" applyProtection="0"/>
    <xf numFmtId="0" fontId="48" fillId="0" borderId="21" applyNumberFormat="0" applyFill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5" fillId="5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1" fillId="0" borderId="0"/>
    <xf numFmtId="0" fontId="4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" borderId="5" applyNumberFormat="0" applyFont="0" applyAlignment="0" applyProtection="0"/>
    <xf numFmtId="0" fontId="7" fillId="4" borderId="5" applyNumberFormat="0" applyFont="0" applyAlignment="0" applyProtection="0"/>
    <xf numFmtId="0" fontId="7" fillId="4" borderId="5" applyNumberFormat="0" applyFont="0" applyAlignment="0" applyProtection="0"/>
    <xf numFmtId="0" fontId="7" fillId="4" borderId="5" applyNumberFormat="0" applyFont="0" applyAlignment="0" applyProtection="0"/>
    <xf numFmtId="0" fontId="7" fillId="4" borderId="5" applyNumberFormat="0" applyFont="0" applyAlignment="0" applyProtection="0"/>
    <xf numFmtId="0" fontId="37" fillId="56" borderId="23" applyNumberFormat="0" applyFont="0" applyAlignment="0" applyProtection="0"/>
    <xf numFmtId="0" fontId="7" fillId="4" borderId="5" applyNumberFormat="0" applyFont="0" applyAlignment="0" applyProtection="0"/>
    <xf numFmtId="0" fontId="7" fillId="4" borderId="5" applyNumberFormat="0" applyFont="0" applyAlignment="0" applyProtection="0"/>
    <xf numFmtId="0" fontId="7" fillId="4" borderId="5" applyNumberFormat="0" applyFont="0" applyAlignment="0" applyProtection="0"/>
    <xf numFmtId="0" fontId="37" fillId="56" borderId="23" applyNumberFormat="0" applyFont="0" applyAlignment="0" applyProtection="0"/>
    <xf numFmtId="0" fontId="37" fillId="56" borderId="23" applyNumberFormat="0" applyFont="0" applyAlignment="0" applyProtection="0"/>
    <xf numFmtId="0" fontId="2" fillId="4" borderId="5" applyNumberFormat="0" applyFont="0" applyAlignment="0" applyProtection="0"/>
    <xf numFmtId="0" fontId="2" fillId="4" borderId="5" applyNumberFormat="0" applyFont="0" applyAlignment="0" applyProtection="0"/>
    <xf numFmtId="0" fontId="2" fillId="4" borderId="5" applyNumberFormat="0" applyFont="0" applyAlignment="0" applyProtection="0"/>
    <xf numFmtId="0" fontId="2" fillId="4" borderId="5" applyNumberFormat="0" applyFont="0" applyAlignment="0" applyProtection="0"/>
    <xf numFmtId="0" fontId="2" fillId="4" borderId="5" applyNumberFormat="0" applyFont="0" applyAlignment="0" applyProtection="0"/>
    <xf numFmtId="0" fontId="2" fillId="4" borderId="5" applyNumberFormat="0" applyFont="0" applyAlignment="0" applyProtection="0"/>
    <xf numFmtId="0" fontId="2" fillId="4" borderId="5" applyNumberFormat="0" applyFont="0" applyAlignment="0" applyProtection="0"/>
    <xf numFmtId="0" fontId="2" fillId="4" borderId="5" applyNumberFormat="0" applyFont="0" applyAlignment="0" applyProtection="0"/>
    <xf numFmtId="0" fontId="2" fillId="4" borderId="5" applyNumberFormat="0" applyFont="0" applyAlignment="0" applyProtection="0"/>
    <xf numFmtId="0" fontId="2" fillId="4" borderId="5" applyNumberFormat="0" applyFont="0" applyAlignment="0" applyProtection="0"/>
    <xf numFmtId="0" fontId="2" fillId="4" borderId="5" applyNumberFormat="0" applyFont="0" applyAlignment="0" applyProtection="0"/>
    <xf numFmtId="0" fontId="2" fillId="4" borderId="5" applyNumberFormat="0" applyFont="0" applyAlignment="0" applyProtection="0"/>
    <xf numFmtId="0" fontId="40" fillId="50" borderId="0" applyNumberFormat="0" applyBorder="0" applyAlignment="0" applyProtection="0"/>
    <xf numFmtId="0" fontId="22" fillId="10" borderId="1" applyNumberFormat="0" applyAlignment="0" applyProtection="0"/>
    <xf numFmtId="0" fontId="22" fillId="10" borderId="1" applyNumberFormat="0" applyAlignment="0" applyProtection="0"/>
    <xf numFmtId="0" fontId="56" fillId="51" borderId="24" applyNumberFormat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2" fillId="2" borderId="1" applyNumberFormat="0" applyAlignment="0" applyProtection="0"/>
    <xf numFmtId="0" fontId="22" fillId="2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7" fillId="0" borderId="0"/>
    <xf numFmtId="0" fontId="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" fillId="0" borderId="0"/>
    <xf numFmtId="0" fontId="6" fillId="0" borderId="0"/>
    <xf numFmtId="0" fontId="33" fillId="0" borderId="0" pivotButton="1"/>
    <xf numFmtId="0" fontId="6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7" fillId="0" borderId="0"/>
    <xf numFmtId="0" fontId="57" fillId="0" borderId="0"/>
    <xf numFmtId="0" fontId="57" fillId="0" borderId="0"/>
    <xf numFmtId="0" fontId="2" fillId="0" borderId="0" applyFill="0" applyProtection="0"/>
    <xf numFmtId="0" fontId="2" fillId="0" borderId="0" applyFill="0" applyProtection="0"/>
    <xf numFmtId="0" fontId="2" fillId="0" borderId="0" applyFill="0" applyProtection="0"/>
    <xf numFmtId="0" fontId="2" fillId="0" borderId="0" applyFill="0" applyProtection="0"/>
    <xf numFmtId="0" fontId="2" fillId="0" borderId="0" applyFill="0" applyProtection="0"/>
    <xf numFmtId="0" fontId="2" fillId="0" borderId="0" applyFill="0" applyProtection="0"/>
    <xf numFmtId="0" fontId="2" fillId="0" borderId="0" applyFill="0" applyProtection="0"/>
    <xf numFmtId="0" fontId="2" fillId="0" borderId="0" applyFill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9" fillId="0" borderId="25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0" fontId="15" fillId="0" borderId="8" applyNumberFormat="0" applyFill="0" applyAlignment="0" applyProtection="0"/>
    <xf numFmtId="0" fontId="30" fillId="0" borderId="12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31" fillId="0" borderId="13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" fillId="0" borderId="10" applyNumberFormat="0" applyFill="0" applyAlignment="0" applyProtection="0"/>
    <xf numFmtId="0" fontId="17" fillId="0" borderId="10" applyNumberFormat="0" applyFill="0" applyAlignment="0" applyProtection="0"/>
    <xf numFmtId="0" fontId="17" fillId="0" borderId="10" applyNumberFormat="0" applyFill="0" applyAlignment="0" applyProtection="0"/>
    <xf numFmtId="0" fontId="17" fillId="0" borderId="10" applyNumberFormat="0" applyFill="0" applyAlignment="0" applyProtection="0"/>
    <xf numFmtId="0" fontId="32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6" fillId="51" borderId="24" applyNumberFormat="0" applyAlignment="0" applyProtection="0"/>
    <xf numFmtId="167" fontId="35" fillId="0" borderId="0" applyFont="0" applyFill="0" applyBorder="0" applyAlignment="0" applyProtection="0"/>
    <xf numFmtId="169" fontId="6" fillId="0" borderId="0" applyFill="0" applyBorder="0" applyAlignment="0" applyProtection="0"/>
    <xf numFmtId="165" fontId="37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ill="0" applyBorder="0" applyAlignment="0" applyProtection="0"/>
    <xf numFmtId="169" fontId="6" fillId="0" borderId="0" applyFill="0" applyBorder="0" applyAlignment="0" applyProtection="0"/>
    <xf numFmtId="165" fontId="37" fillId="0" borderId="0" applyFont="0" applyFill="0" applyBorder="0" applyAlignment="0" applyProtection="0"/>
    <xf numFmtId="169" fontId="6" fillId="0" borderId="0" applyFill="0" applyBorder="0" applyAlignment="0" applyProtection="0"/>
    <xf numFmtId="165" fontId="37" fillId="0" borderId="0" applyFont="0" applyFill="0" applyBorder="0" applyAlignment="0" applyProtection="0"/>
    <xf numFmtId="169" fontId="6" fillId="0" borderId="0" applyFill="0" applyBorder="0" applyAlignment="0" applyProtection="0"/>
    <xf numFmtId="169" fontId="6" fillId="0" borderId="0" applyFill="0" applyBorder="0" applyAlignment="0" applyProtection="0"/>
    <xf numFmtId="165" fontId="37" fillId="0" borderId="0" applyFont="0" applyFill="0" applyBorder="0" applyAlignment="0" applyProtection="0"/>
    <xf numFmtId="169" fontId="6" fillId="0" borderId="0" applyFill="0" applyBorder="0" applyAlignment="0" applyProtection="0"/>
    <xf numFmtId="165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9" fontId="6" fillId="0" borderId="0" applyFill="0" applyBorder="0" applyAlignment="0" applyProtection="0"/>
    <xf numFmtId="0" fontId="11" fillId="25" borderId="4" applyNumberFormat="0" applyAlignment="0" applyProtection="0"/>
    <xf numFmtId="0" fontId="11" fillId="25" borderId="4" applyNumberFormat="0" applyAlignment="0" applyProtection="0"/>
    <xf numFmtId="0" fontId="44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6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4" fontId="4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" fillId="25" borderId="4" applyNumberFormat="0" applyAlignment="0" applyProtection="0"/>
    <xf numFmtId="0" fontId="11" fillId="25" borderId="4" applyNumberFormat="0" applyAlignment="0" applyProtection="0"/>
    <xf numFmtId="0" fontId="11" fillId="25" borderId="4" applyNumberFormat="0" applyAlignment="0" applyProtection="0"/>
    <xf numFmtId="0" fontId="11" fillId="25" borderId="4" applyNumberFormat="0" applyAlignment="0" applyProtection="0"/>
    <xf numFmtId="0" fontId="7" fillId="0" borderId="0"/>
  </cellStyleXfs>
  <cellXfs count="51">
    <xf numFmtId="0" fontId="0" fillId="0" borderId="0" xfId="0"/>
    <xf numFmtId="1" fontId="62" fillId="0" borderId="15" xfId="0" applyNumberFormat="1" applyFont="1" applyFill="1" applyBorder="1" applyAlignment="1">
      <alignment horizontal="left" vertical="center"/>
    </xf>
    <xf numFmtId="1" fontId="62" fillId="0" borderId="16" xfId="0" applyNumberFormat="1" applyFont="1" applyFill="1" applyBorder="1" applyAlignment="1">
      <alignment horizontal="left" vertical="center"/>
    </xf>
    <xf numFmtId="2" fontId="61" fillId="0" borderId="15" xfId="0" applyNumberFormat="1" applyFont="1" applyFill="1" applyBorder="1" applyAlignment="1">
      <alignment horizontal="center" vertical="center"/>
    </xf>
    <xf numFmtId="1" fontId="61" fillId="0" borderId="15" xfId="0" applyNumberFormat="1" applyFont="1" applyFill="1" applyBorder="1" applyAlignment="1">
      <alignment horizontal="center" vertical="center"/>
    </xf>
    <xf numFmtId="167" fontId="61" fillId="0" borderId="15" xfId="883" applyFont="1" applyFill="1" applyBorder="1" applyAlignment="1">
      <alignment horizontal="center" vertical="center"/>
    </xf>
    <xf numFmtId="0" fontId="61" fillId="0" borderId="0" xfId="0" applyFont="1" applyFill="1" applyAlignment="1">
      <alignment horizontal="center"/>
    </xf>
    <xf numFmtId="2" fontId="62" fillId="0" borderId="15" xfId="0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horizontal="left" vertical="center"/>
    </xf>
    <xf numFmtId="0" fontId="62" fillId="0" borderId="0" xfId="0" applyFont="1" applyFill="1"/>
    <xf numFmtId="167" fontId="62" fillId="0" borderId="15" xfId="883" applyFont="1" applyFill="1" applyBorder="1" applyAlignment="1">
      <alignment horizontal="left" vertical="center" wrapText="1"/>
    </xf>
    <xf numFmtId="1" fontId="62" fillId="0" borderId="0" xfId="0" applyNumberFormat="1" applyFont="1" applyFill="1" applyAlignment="1">
      <alignment horizontal="left" vertical="center"/>
    </xf>
    <xf numFmtId="167" fontId="62" fillId="0" borderId="0" xfId="883" applyFont="1" applyFill="1" applyAlignment="1">
      <alignment horizontal="left" vertical="center"/>
    </xf>
    <xf numFmtId="0" fontId="62" fillId="0" borderId="0" xfId="0" applyFont="1" applyFill="1" applyAlignment="1">
      <alignment horizontal="center" vertical="center"/>
    </xf>
    <xf numFmtId="1" fontId="62" fillId="0" borderId="0" xfId="0" applyNumberFormat="1" applyFont="1" applyFill="1" applyBorder="1" applyAlignment="1">
      <alignment horizontal="left" vertical="center"/>
    </xf>
    <xf numFmtId="167" fontId="62" fillId="0" borderId="0" xfId="883" applyFont="1" applyFill="1" applyBorder="1" applyAlignment="1">
      <alignment horizontal="left" vertical="center"/>
    </xf>
    <xf numFmtId="0" fontId="62" fillId="0" borderId="0" xfId="0" applyFont="1" applyFill="1" applyBorder="1" applyAlignment="1">
      <alignment horizontal="center" vertical="center"/>
    </xf>
    <xf numFmtId="0" fontId="62" fillId="0" borderId="0" xfId="0" applyFont="1" applyFill="1" applyBorder="1"/>
    <xf numFmtId="0" fontId="63" fillId="0" borderId="0" xfId="0" applyNumberFormat="1" applyFont="1" applyFill="1" applyBorder="1" applyAlignment="1">
      <alignment horizontal="center" vertical="center"/>
    </xf>
    <xf numFmtId="2" fontId="62" fillId="0" borderId="0" xfId="0" applyNumberFormat="1" applyFont="1" applyFill="1" applyBorder="1" applyAlignment="1">
      <alignment horizontal="center" vertical="center" wrapText="1"/>
    </xf>
    <xf numFmtId="1" fontId="62" fillId="0" borderId="0" xfId="0" applyNumberFormat="1" applyFont="1" applyFill="1" applyBorder="1" applyAlignment="1">
      <alignment horizontal="center" vertical="center" wrapText="1"/>
    </xf>
    <xf numFmtId="167" fontId="62" fillId="0" borderId="0" xfId="883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horizontal="center" vertical="center"/>
    </xf>
    <xf numFmtId="1" fontId="64" fillId="0" borderId="15" xfId="0" applyNumberFormat="1" applyFont="1" applyFill="1" applyBorder="1" applyAlignment="1">
      <alignment horizontal="left" vertical="center"/>
    </xf>
    <xf numFmtId="0" fontId="67" fillId="0" borderId="15" xfId="0" applyNumberFormat="1" applyFont="1" applyBorder="1" applyAlignment="1">
      <alignment horizontal="center" vertical="center"/>
    </xf>
    <xf numFmtId="0" fontId="74" fillId="0" borderId="15" xfId="0" applyNumberFormat="1" applyFont="1" applyFill="1" applyBorder="1" applyAlignment="1">
      <alignment horizontal="center" vertical="center"/>
    </xf>
    <xf numFmtId="1" fontId="67" fillId="0" borderId="15" xfId="0" applyNumberFormat="1" applyFont="1" applyFill="1" applyBorder="1" applyAlignment="1">
      <alignment horizontal="center" vertical="center" wrapText="1"/>
    </xf>
    <xf numFmtId="1" fontId="79" fillId="0" borderId="0" xfId="0" applyNumberFormat="1" applyFont="1" applyFill="1" applyAlignment="1">
      <alignment horizontal="left" vertical="center"/>
    </xf>
    <xf numFmtId="0" fontId="68" fillId="0" borderId="15" xfId="0" applyFont="1" applyBorder="1" applyAlignment="1">
      <alignment vertical="center" wrapText="1"/>
    </xf>
    <xf numFmtId="1" fontId="66" fillId="0" borderId="15" xfId="0" applyNumberFormat="1" applyFont="1" applyBorder="1" applyAlignment="1">
      <alignment horizontal="center" vertical="center"/>
    </xf>
    <xf numFmtId="0" fontId="69" fillId="0" borderId="15" xfId="0" applyFont="1" applyBorder="1" applyAlignment="1">
      <alignment vertical="center" wrapText="1"/>
    </xf>
    <xf numFmtId="0" fontId="66" fillId="0" borderId="15" xfId="0" applyFont="1" applyBorder="1" applyAlignment="1">
      <alignment vertical="center" wrapText="1"/>
    </xf>
    <xf numFmtId="1" fontId="71" fillId="0" borderId="15" xfId="0" applyNumberFormat="1" applyFont="1" applyBorder="1" applyAlignment="1">
      <alignment horizontal="center" vertical="center"/>
    </xf>
    <xf numFmtId="1" fontId="69" fillId="0" borderId="15" xfId="0" applyNumberFormat="1" applyFont="1" applyBorder="1" applyAlignment="1">
      <alignment vertical="center" wrapText="1"/>
    </xf>
    <xf numFmtId="0" fontId="75" fillId="0" borderId="15" xfId="0" applyFont="1" applyBorder="1" applyAlignment="1">
      <alignment vertical="center" wrapText="1"/>
    </xf>
    <xf numFmtId="0" fontId="71" fillId="0" borderId="15" xfId="0" applyFont="1" applyBorder="1" applyAlignment="1">
      <alignment horizontal="center" vertical="center" wrapText="1"/>
    </xf>
    <xf numFmtId="1" fontId="70" fillId="0" borderId="15" xfId="0" applyNumberFormat="1" applyFont="1" applyBorder="1" applyAlignment="1">
      <alignment horizontal="center" vertical="center"/>
    </xf>
    <xf numFmtId="0" fontId="80" fillId="0" borderId="15" xfId="0" applyFont="1" applyBorder="1" applyAlignment="1">
      <alignment vertical="center" wrapText="1"/>
    </xf>
    <xf numFmtId="0" fontId="77" fillId="0" borderId="15" xfId="0" applyFont="1" applyBorder="1" applyAlignment="1">
      <alignment vertical="center" wrapText="1"/>
    </xf>
    <xf numFmtId="1" fontId="72" fillId="0" borderId="15" xfId="0" applyNumberFormat="1" applyFont="1" applyBorder="1" applyAlignment="1">
      <alignment horizontal="center" vertical="center" wrapText="1"/>
    </xf>
    <xf numFmtId="1" fontId="65" fillId="0" borderId="15" xfId="0" applyNumberFormat="1" applyFont="1" applyBorder="1" applyAlignment="1">
      <alignment horizontal="center" vertical="center"/>
    </xf>
    <xf numFmtId="1" fontId="76" fillId="0" borderId="15" xfId="0" applyNumberFormat="1" applyFont="1" applyBorder="1" applyAlignment="1">
      <alignment horizontal="center" vertical="center"/>
    </xf>
    <xf numFmtId="0" fontId="67" fillId="0" borderId="15" xfId="0" applyFont="1" applyBorder="1" applyAlignment="1">
      <alignment vertical="center" wrapText="1"/>
    </xf>
    <xf numFmtId="1" fontId="73" fillId="0" borderId="15" xfId="0" applyNumberFormat="1" applyFont="1" applyBorder="1" applyAlignment="1">
      <alignment horizontal="center" vertical="center"/>
    </xf>
    <xf numFmtId="0" fontId="78" fillId="0" borderId="15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65" fillId="0" borderId="15" xfId="0" applyFont="1" applyBorder="1" applyAlignment="1">
      <alignment horizontal="center" vertical="center" wrapText="1"/>
    </xf>
    <xf numFmtId="0" fontId="62" fillId="0" borderId="0" xfId="0" applyNumberFormat="1" applyFont="1" applyFill="1" applyAlignment="1">
      <alignment horizontal="center" vertical="center"/>
    </xf>
    <xf numFmtId="0" fontId="61" fillId="0" borderId="15" xfId="0" applyNumberFormat="1" applyFont="1" applyFill="1" applyBorder="1" applyAlignment="1">
      <alignment horizontal="center" vertical="center"/>
    </xf>
    <xf numFmtId="0" fontId="62" fillId="0" borderId="15" xfId="0" applyNumberFormat="1" applyFont="1" applyFill="1" applyBorder="1" applyAlignment="1">
      <alignment horizontal="center" vertical="center"/>
    </xf>
    <xf numFmtId="0" fontId="62" fillId="0" borderId="0" xfId="0" applyNumberFormat="1" applyFont="1" applyFill="1" applyBorder="1" applyAlignment="1">
      <alignment horizontal="center" vertical="center"/>
    </xf>
  </cellXfs>
  <cellStyles count="923">
    <cellStyle name="0,0_x000d__x000a_NA_x000d__x000a_" xfId="1"/>
    <cellStyle name="0,0_x000d__x000a_NA_x000d__x000a_ 2" xfId="2"/>
    <cellStyle name="0,0_x000d__x000a_NA_x000d__x000a_ 2 2" xfId="3"/>
    <cellStyle name="0,0_x000d__x000a_NA_x000d__x000a_ 3" xfId="4"/>
    <cellStyle name="20 % - Accent1" xfId="5"/>
    <cellStyle name="20 % - Accent1 2" xfId="6"/>
    <cellStyle name="20 % - Accent1 2 2" xfId="7"/>
    <cellStyle name="20 % - Accent1 2 3" xfId="8"/>
    <cellStyle name="20 % - Accent1 3" xfId="9"/>
    <cellStyle name="20 % - Accent1 4" xfId="10"/>
    <cellStyle name="20 % - Accent2" xfId="11"/>
    <cellStyle name="20 % - Accent2 2" xfId="12"/>
    <cellStyle name="20 % - Accent2 2 2" xfId="13"/>
    <cellStyle name="20 % - Accent2 2 3" xfId="14"/>
    <cellStyle name="20 % - Accent2 3" xfId="15"/>
    <cellStyle name="20 % - Accent2 4" xfId="16"/>
    <cellStyle name="20 % - Accent3" xfId="17"/>
    <cellStyle name="20 % - Accent3 2" xfId="18"/>
    <cellStyle name="20 % - Accent3 2 2" xfId="19"/>
    <cellStyle name="20 % - Accent3 2 3" xfId="20"/>
    <cellStyle name="20 % - Accent3 3" xfId="21"/>
    <cellStyle name="20 % - Accent3 4" xfId="22"/>
    <cellStyle name="20 % - Accent4" xfId="23"/>
    <cellStyle name="20 % - Accent4 2" xfId="24"/>
    <cellStyle name="20 % - Accent4 2 2" xfId="25"/>
    <cellStyle name="20 % - Accent4 2 3" xfId="26"/>
    <cellStyle name="20 % - Accent4 3" xfId="27"/>
    <cellStyle name="20 % - Accent4 4" xfId="28"/>
    <cellStyle name="20 % - Accent5" xfId="29"/>
    <cellStyle name="20 % - Accent5 2" xfId="30"/>
    <cellStyle name="20 % - Accent5 2 2" xfId="31"/>
    <cellStyle name="20 % - Accent5 2 3" xfId="32"/>
    <cellStyle name="20 % - Accent5 3" xfId="33"/>
    <cellStyle name="20 % - Accent5 4" xfId="34"/>
    <cellStyle name="20 % - Accent6" xfId="35"/>
    <cellStyle name="20 % - Accent6 2" xfId="36"/>
    <cellStyle name="20 % - Accent6 2 2" xfId="37"/>
    <cellStyle name="20 % - Accent6 2 3" xfId="38"/>
    <cellStyle name="20 % - Accent6 3" xfId="39"/>
    <cellStyle name="20 % - Accent6 4" xfId="40"/>
    <cellStyle name="20% - Accent1 2" xfId="41"/>
    <cellStyle name="20% - Accent1 2 2" xfId="42"/>
    <cellStyle name="20% - Accent1 2 2 2" xfId="43"/>
    <cellStyle name="20% - Accent1 2 2 2 2" xfId="44"/>
    <cellStyle name="20% - Accent1 2 2 2 3" xfId="45"/>
    <cellStyle name="20% - Accent1 2 2 3" xfId="46"/>
    <cellStyle name="20% - Accent1 2 2 4" xfId="47"/>
    <cellStyle name="20% - Accent1 3" xfId="48"/>
    <cellStyle name="20% - Accent1 3 2" xfId="49"/>
    <cellStyle name="20% - Accent1 3 2 2" xfId="50"/>
    <cellStyle name="20% - Accent1 3 2 3" xfId="51"/>
    <cellStyle name="20% - Accent1 3 3" xfId="52"/>
    <cellStyle name="20% - Accent1 3 4" xfId="53"/>
    <cellStyle name="20% - Accent2 2" xfId="54"/>
    <cellStyle name="20% - Accent2 2 2" xfId="55"/>
    <cellStyle name="20% - Accent2 2 2 2" xfId="56"/>
    <cellStyle name="20% - Accent2 2 2 2 2" xfId="57"/>
    <cellStyle name="20% - Accent2 2 2 2 3" xfId="58"/>
    <cellStyle name="20% - Accent2 2 2 3" xfId="59"/>
    <cellStyle name="20% - Accent2 2 2 4" xfId="60"/>
    <cellStyle name="20% - Accent2 3" xfId="61"/>
    <cellStyle name="20% - Accent2 3 2" xfId="62"/>
    <cellStyle name="20% - Accent2 3 2 2" xfId="63"/>
    <cellStyle name="20% - Accent2 3 2 3" xfId="64"/>
    <cellStyle name="20% - Accent2 3 3" xfId="65"/>
    <cellStyle name="20% - Accent2 3 4" xfId="66"/>
    <cellStyle name="20% - Accent3 2" xfId="67"/>
    <cellStyle name="20% - Accent3 2 2" xfId="68"/>
    <cellStyle name="20% - Accent3 2 2 2" xfId="69"/>
    <cellStyle name="20% - Accent3 2 2 2 2" xfId="70"/>
    <cellStyle name="20% - Accent3 2 2 2 3" xfId="71"/>
    <cellStyle name="20% - Accent3 2 2 3" xfId="72"/>
    <cellStyle name="20% - Accent3 2 2 4" xfId="73"/>
    <cellStyle name="20% - Accent3 3" xfId="74"/>
    <cellStyle name="20% - Accent3 3 2" xfId="75"/>
    <cellStyle name="20% - Accent3 3 2 2" xfId="76"/>
    <cellStyle name="20% - Accent3 3 2 3" xfId="77"/>
    <cellStyle name="20% - Accent3 3 3" xfId="78"/>
    <cellStyle name="20% - Accent3 3 4" xfId="79"/>
    <cellStyle name="20% - Accent4 2" xfId="80"/>
    <cellStyle name="20% - Accent4 2 2" xfId="81"/>
    <cellStyle name="20% - Accent4 2 2 2" xfId="82"/>
    <cellStyle name="20% - Accent4 2 2 2 2" xfId="83"/>
    <cellStyle name="20% - Accent4 2 2 2 3" xfId="84"/>
    <cellStyle name="20% - Accent4 2 2 3" xfId="85"/>
    <cellStyle name="20% - Accent4 2 2 4" xfId="86"/>
    <cellStyle name="20% - Accent4 3" xfId="87"/>
    <cellStyle name="20% - Accent4 3 2" xfId="88"/>
    <cellStyle name="20% - Accent4 3 2 2" xfId="89"/>
    <cellStyle name="20% - Accent4 3 2 3" xfId="90"/>
    <cellStyle name="20% - Accent4 3 3" xfId="91"/>
    <cellStyle name="20% - Accent4 3 4" xfId="92"/>
    <cellStyle name="20% - Accent5 2" xfId="93"/>
    <cellStyle name="20% - Accent5 2 2" xfId="94"/>
    <cellStyle name="20% - Accent5 2 2 2" xfId="95"/>
    <cellStyle name="20% - Accent5 2 2 2 2" xfId="96"/>
    <cellStyle name="20% - Accent5 2 2 2 3" xfId="97"/>
    <cellStyle name="20% - Accent5 2 2 3" xfId="98"/>
    <cellStyle name="20% - Accent5 2 2 4" xfId="99"/>
    <cellStyle name="20% - Accent5 3" xfId="100"/>
    <cellStyle name="20% - Accent5 3 2" xfId="101"/>
    <cellStyle name="20% - Accent5 3 2 2" xfId="102"/>
    <cellStyle name="20% - Accent5 3 2 3" xfId="103"/>
    <cellStyle name="20% - Accent5 3 3" xfId="104"/>
    <cellStyle name="20% - Accent5 3 4" xfId="105"/>
    <cellStyle name="20% - Accent6 2" xfId="106"/>
    <cellStyle name="20% - Accent6 2 2" xfId="107"/>
    <cellStyle name="20% - Accent6 2 2 2" xfId="108"/>
    <cellStyle name="20% - Accent6 2 2 2 2" xfId="109"/>
    <cellStyle name="20% - Accent6 2 2 2 3" xfId="110"/>
    <cellStyle name="20% - Accent6 2 2 3" xfId="111"/>
    <cellStyle name="20% - Accent6 2 2 4" xfId="112"/>
    <cellStyle name="20% - Accent6 3" xfId="113"/>
    <cellStyle name="20% - Accent6 3 2" xfId="114"/>
    <cellStyle name="20% - Accent6 3 2 2" xfId="115"/>
    <cellStyle name="20% - Accent6 3 2 3" xfId="116"/>
    <cellStyle name="20% - Accent6 3 3" xfId="117"/>
    <cellStyle name="20% - Accent6 3 4" xfId="118"/>
    <cellStyle name="20% - Akzent1" xfId="119"/>
    <cellStyle name="20% - Akzent1 2" xfId="120"/>
    <cellStyle name="20% - Akzent1 2 2" xfId="121"/>
    <cellStyle name="20% - Akzent1 2 3" xfId="122"/>
    <cellStyle name="20% - Akzent1 3" xfId="123"/>
    <cellStyle name="20% - Akzent1 4" xfId="124"/>
    <cellStyle name="20% - Akzent2" xfId="125"/>
    <cellStyle name="20% - Akzent2 2" xfId="126"/>
    <cellStyle name="20% - Akzent2 2 2" xfId="127"/>
    <cellStyle name="20% - Akzent2 2 3" xfId="128"/>
    <cellStyle name="20% - Akzent2 3" xfId="129"/>
    <cellStyle name="20% - Akzent2 4" xfId="130"/>
    <cellStyle name="20% - Akzent3" xfId="131"/>
    <cellStyle name="20% - Akzent3 2" xfId="132"/>
    <cellStyle name="20% - Akzent3 2 2" xfId="133"/>
    <cellStyle name="20% - Akzent3 2 3" xfId="134"/>
    <cellStyle name="20% - Akzent3 3" xfId="135"/>
    <cellStyle name="20% - Akzent3 4" xfId="136"/>
    <cellStyle name="20% - Akzent4" xfId="137"/>
    <cellStyle name="20% - Akzent4 2" xfId="138"/>
    <cellStyle name="20% - Akzent4 2 2" xfId="139"/>
    <cellStyle name="20% - Akzent4 2 3" xfId="140"/>
    <cellStyle name="20% - Akzent4 3" xfId="141"/>
    <cellStyle name="20% - Akzent4 4" xfId="142"/>
    <cellStyle name="20% - Akzent5" xfId="143"/>
    <cellStyle name="20% - Akzent5 2" xfId="144"/>
    <cellStyle name="20% - Akzent5 2 2" xfId="145"/>
    <cellStyle name="20% - Akzent5 2 3" xfId="146"/>
    <cellStyle name="20% - Akzent5 3" xfId="147"/>
    <cellStyle name="20% - Akzent5 4" xfId="148"/>
    <cellStyle name="20% - Akzent6" xfId="149"/>
    <cellStyle name="20% - Akzent6 2" xfId="150"/>
    <cellStyle name="20% - Akzent6 2 2" xfId="151"/>
    <cellStyle name="20% - Akzent6 2 3" xfId="152"/>
    <cellStyle name="20% - Akzent6 3" xfId="153"/>
    <cellStyle name="20% - Akzent6 4" xfId="154"/>
    <cellStyle name="40 % - Accent1" xfId="155"/>
    <cellStyle name="40 % - Accent1 2" xfId="156"/>
    <cellStyle name="40 % - Accent1 2 2" xfId="157"/>
    <cellStyle name="40 % - Accent1 2 3" xfId="158"/>
    <cellStyle name="40 % - Accent1 3" xfId="159"/>
    <cellStyle name="40 % - Accent1 4" xfId="160"/>
    <cellStyle name="40 % - Accent2" xfId="161"/>
    <cellStyle name="40 % - Accent2 2" xfId="162"/>
    <cellStyle name="40 % - Accent2 2 2" xfId="163"/>
    <cellStyle name="40 % - Accent2 2 3" xfId="164"/>
    <cellStyle name="40 % - Accent2 3" xfId="165"/>
    <cellStyle name="40 % - Accent2 4" xfId="166"/>
    <cellStyle name="40 % - Accent3" xfId="167"/>
    <cellStyle name="40 % - Accent3 2" xfId="168"/>
    <cellStyle name="40 % - Accent3 2 2" xfId="169"/>
    <cellStyle name="40 % - Accent3 2 3" xfId="170"/>
    <cellStyle name="40 % - Accent3 3" xfId="171"/>
    <cellStyle name="40 % - Accent3 4" xfId="172"/>
    <cellStyle name="40 % - Accent4" xfId="173"/>
    <cellStyle name="40 % - Accent4 2" xfId="174"/>
    <cellStyle name="40 % - Accent4 2 2" xfId="175"/>
    <cellStyle name="40 % - Accent4 2 3" xfId="176"/>
    <cellStyle name="40 % - Accent4 3" xfId="177"/>
    <cellStyle name="40 % - Accent4 4" xfId="178"/>
    <cellStyle name="40 % - Accent5" xfId="179"/>
    <cellStyle name="40 % - Accent5 2" xfId="180"/>
    <cellStyle name="40 % - Accent5 2 2" xfId="181"/>
    <cellStyle name="40 % - Accent5 2 3" xfId="182"/>
    <cellStyle name="40 % - Accent5 3" xfId="183"/>
    <cellStyle name="40 % - Accent5 4" xfId="184"/>
    <cellStyle name="40 % - Accent6" xfId="185"/>
    <cellStyle name="40 % - Accent6 2" xfId="186"/>
    <cellStyle name="40 % - Accent6 2 2" xfId="187"/>
    <cellStyle name="40 % - Accent6 2 3" xfId="188"/>
    <cellStyle name="40 % - Accent6 3" xfId="189"/>
    <cellStyle name="40 % - Accent6 4" xfId="190"/>
    <cellStyle name="40% - Accent1 2" xfId="191"/>
    <cellStyle name="40% - Accent1 2 2" xfId="192"/>
    <cellStyle name="40% - Accent1 2 2 2" xfId="193"/>
    <cellStyle name="40% - Accent1 2 2 2 2" xfId="194"/>
    <cellStyle name="40% - Accent1 2 2 2 3" xfId="195"/>
    <cellStyle name="40% - Accent1 2 2 3" xfId="196"/>
    <cellStyle name="40% - Accent1 2 2 4" xfId="197"/>
    <cellStyle name="40% - Accent1 3" xfId="198"/>
    <cellStyle name="40% - Accent1 3 2" xfId="199"/>
    <cellStyle name="40% - Accent1 3 2 2" xfId="200"/>
    <cellStyle name="40% - Accent1 3 2 3" xfId="201"/>
    <cellStyle name="40% - Accent1 3 3" xfId="202"/>
    <cellStyle name="40% - Accent1 3 4" xfId="203"/>
    <cellStyle name="40% - Accent2 2" xfId="204"/>
    <cellStyle name="40% - Accent2 2 2" xfId="205"/>
    <cellStyle name="40% - Accent2 2 2 2" xfId="206"/>
    <cellStyle name="40% - Accent2 2 2 2 2" xfId="207"/>
    <cellStyle name="40% - Accent2 2 2 2 3" xfId="208"/>
    <cellStyle name="40% - Accent2 2 2 3" xfId="209"/>
    <cellStyle name="40% - Accent2 2 2 4" xfId="210"/>
    <cellStyle name="40% - Accent2 3" xfId="211"/>
    <cellStyle name="40% - Accent2 3 2" xfId="212"/>
    <cellStyle name="40% - Accent2 3 2 2" xfId="213"/>
    <cellStyle name="40% - Accent2 3 2 3" xfId="214"/>
    <cellStyle name="40% - Accent2 3 3" xfId="215"/>
    <cellStyle name="40% - Accent2 3 4" xfId="216"/>
    <cellStyle name="40% - Accent3 2" xfId="217"/>
    <cellStyle name="40% - Accent3 2 2" xfId="218"/>
    <cellStyle name="40% - Accent3 2 2 2" xfId="219"/>
    <cellStyle name="40% - Accent3 2 2 2 2" xfId="220"/>
    <cellStyle name="40% - Accent3 2 2 2 3" xfId="221"/>
    <cellStyle name="40% - Accent3 2 2 3" xfId="222"/>
    <cellStyle name="40% - Accent3 2 2 4" xfId="223"/>
    <cellStyle name="40% - Accent3 3" xfId="224"/>
    <cellStyle name="40% - Accent3 3 2" xfId="225"/>
    <cellStyle name="40% - Accent3 3 2 2" xfId="226"/>
    <cellStyle name="40% - Accent3 3 2 3" xfId="227"/>
    <cellStyle name="40% - Accent3 3 3" xfId="228"/>
    <cellStyle name="40% - Accent3 3 4" xfId="229"/>
    <cellStyle name="40% - Accent4 2" xfId="230"/>
    <cellStyle name="40% - Accent4 2 2" xfId="231"/>
    <cellStyle name="40% - Accent4 2 2 2" xfId="232"/>
    <cellStyle name="40% - Accent4 2 2 2 2" xfId="233"/>
    <cellStyle name="40% - Accent4 2 2 2 3" xfId="234"/>
    <cellStyle name="40% - Accent4 2 2 3" xfId="235"/>
    <cellStyle name="40% - Accent4 2 2 4" xfId="236"/>
    <cellStyle name="40% - Accent4 3" xfId="237"/>
    <cellStyle name="40% - Accent4 3 2" xfId="238"/>
    <cellStyle name="40% - Accent4 3 2 2" xfId="239"/>
    <cellStyle name="40% - Accent4 3 2 3" xfId="240"/>
    <cellStyle name="40% - Accent4 3 3" xfId="241"/>
    <cellStyle name="40% - Accent4 3 4" xfId="242"/>
    <cellStyle name="40% - Accent5 2" xfId="243"/>
    <cellStyle name="40% - Accent5 2 2" xfId="244"/>
    <cellStyle name="40% - Accent5 2 2 2" xfId="245"/>
    <cellStyle name="40% - Accent5 2 2 2 2" xfId="246"/>
    <cellStyle name="40% - Accent5 2 2 2 3" xfId="247"/>
    <cellStyle name="40% - Accent5 2 2 3" xfId="248"/>
    <cellStyle name="40% - Accent5 2 2 4" xfId="249"/>
    <cellStyle name="40% - Accent5 3" xfId="250"/>
    <cellStyle name="40% - Accent5 3 2" xfId="251"/>
    <cellStyle name="40% - Accent5 3 2 2" xfId="252"/>
    <cellStyle name="40% - Accent5 3 2 3" xfId="253"/>
    <cellStyle name="40% - Accent5 3 3" xfId="254"/>
    <cellStyle name="40% - Accent5 3 4" xfId="255"/>
    <cellStyle name="40% - Accent6 2" xfId="256"/>
    <cellStyle name="40% - Accent6 2 2" xfId="257"/>
    <cellStyle name="40% - Accent6 2 2 2" xfId="258"/>
    <cellStyle name="40% - Accent6 2 2 2 2" xfId="259"/>
    <cellStyle name="40% - Accent6 2 2 2 3" xfId="260"/>
    <cellStyle name="40% - Accent6 2 2 3" xfId="261"/>
    <cellStyle name="40% - Accent6 2 2 4" xfId="262"/>
    <cellStyle name="40% - Accent6 3" xfId="263"/>
    <cellStyle name="40% - Accent6 3 2" xfId="264"/>
    <cellStyle name="40% - Accent6 3 2 2" xfId="265"/>
    <cellStyle name="40% - Accent6 3 2 3" xfId="266"/>
    <cellStyle name="40% - Accent6 3 3" xfId="267"/>
    <cellStyle name="40% - Accent6 3 4" xfId="268"/>
    <cellStyle name="40% - Akzent1" xfId="269"/>
    <cellStyle name="40% - Akzent1 2" xfId="270"/>
    <cellStyle name="40% - Akzent1 2 2" xfId="271"/>
    <cellStyle name="40% - Akzent1 2 3" xfId="272"/>
    <cellStyle name="40% - Akzent1 3" xfId="273"/>
    <cellStyle name="40% - Akzent1 4" xfId="274"/>
    <cellStyle name="40% - Akzent2" xfId="275"/>
    <cellStyle name="40% - Akzent2 2" xfId="276"/>
    <cellStyle name="40% - Akzent2 2 2" xfId="277"/>
    <cellStyle name="40% - Akzent2 2 3" xfId="278"/>
    <cellStyle name="40% - Akzent2 3" xfId="279"/>
    <cellStyle name="40% - Akzent2 4" xfId="280"/>
    <cellStyle name="40% - Akzent3" xfId="281"/>
    <cellStyle name="40% - Akzent3 2" xfId="282"/>
    <cellStyle name="40% - Akzent3 2 2" xfId="283"/>
    <cellStyle name="40% - Akzent3 2 3" xfId="284"/>
    <cellStyle name="40% - Akzent3 3" xfId="285"/>
    <cellStyle name="40% - Akzent3 4" xfId="286"/>
    <cellStyle name="40% - Akzent4" xfId="287"/>
    <cellStyle name="40% - Akzent4 2" xfId="288"/>
    <cellStyle name="40% - Akzent4 2 2" xfId="289"/>
    <cellStyle name="40% - Akzent4 2 3" xfId="290"/>
    <cellStyle name="40% - Akzent4 3" xfId="291"/>
    <cellStyle name="40% - Akzent4 4" xfId="292"/>
    <cellStyle name="40% - Akzent5" xfId="293"/>
    <cellStyle name="40% - Akzent5 2" xfId="294"/>
    <cellStyle name="40% - Akzent5 2 2" xfId="295"/>
    <cellStyle name="40% - Akzent5 2 3" xfId="296"/>
    <cellStyle name="40% - Akzent5 3" xfId="297"/>
    <cellStyle name="40% - Akzent5 4" xfId="298"/>
    <cellStyle name="40% - Akzent6" xfId="299"/>
    <cellStyle name="40% - Akzent6 2" xfId="300"/>
    <cellStyle name="40% - Akzent6 2 2" xfId="301"/>
    <cellStyle name="40% - Akzent6 2 3" xfId="302"/>
    <cellStyle name="40% - Akzent6 3" xfId="303"/>
    <cellStyle name="40% - Akzent6 4" xfId="304"/>
    <cellStyle name="60 % - Accent1" xfId="305"/>
    <cellStyle name="60 % - Accent1 2" xfId="306"/>
    <cellStyle name="60 % - Accent2" xfId="307"/>
    <cellStyle name="60 % - Accent2 2" xfId="308"/>
    <cellStyle name="60 % - Accent3" xfId="309"/>
    <cellStyle name="60 % - Accent3 2" xfId="310"/>
    <cellStyle name="60 % - Accent4" xfId="311"/>
    <cellStyle name="60 % - Accent4 2" xfId="312"/>
    <cellStyle name="60 % - Accent5" xfId="313"/>
    <cellStyle name="60 % - Accent5 2" xfId="314"/>
    <cellStyle name="60 % - Accent6" xfId="315"/>
    <cellStyle name="60 % - Accent6 2" xfId="316"/>
    <cellStyle name="60% - Accent1 2" xfId="317"/>
    <cellStyle name="60% - Accent1 2 2" xfId="318"/>
    <cellStyle name="60% - Accent1 2 2 2" xfId="319"/>
    <cellStyle name="60% - Accent1 3" xfId="320"/>
    <cellStyle name="60% - Accent1 3 2" xfId="321"/>
    <cellStyle name="60% - Accent2 2" xfId="322"/>
    <cellStyle name="60% - Accent2 2 2" xfId="323"/>
    <cellStyle name="60% - Accent2 2 2 2" xfId="324"/>
    <cellStyle name="60% - Accent2 3" xfId="325"/>
    <cellStyle name="60% - Accent2 3 2" xfId="326"/>
    <cellStyle name="60% - Accent3 2" xfId="327"/>
    <cellStyle name="60% - Accent3 2 2" xfId="328"/>
    <cellStyle name="60% - Accent3 2 2 2" xfId="329"/>
    <cellStyle name="60% - Accent3 3" xfId="330"/>
    <cellStyle name="60% - Accent3 3 2" xfId="331"/>
    <cellStyle name="60% - Accent4 2" xfId="332"/>
    <cellStyle name="60% - Accent4 2 2" xfId="333"/>
    <cellStyle name="60% - Accent4 2 2 2" xfId="334"/>
    <cellStyle name="60% - Accent4 3" xfId="335"/>
    <cellStyle name="60% - Accent4 3 2" xfId="336"/>
    <cellStyle name="60% - Accent5 2" xfId="337"/>
    <cellStyle name="60% - Accent5 2 2" xfId="338"/>
    <cellStyle name="60% - Accent5 2 2 2" xfId="339"/>
    <cellStyle name="60% - Accent5 3" xfId="340"/>
    <cellStyle name="60% - Accent5 3 2" xfId="341"/>
    <cellStyle name="60% - Accent6 2" xfId="342"/>
    <cellStyle name="60% - Accent6 2 2" xfId="343"/>
    <cellStyle name="60% - Accent6 2 2 2" xfId="344"/>
    <cellStyle name="60% - Accent6 3" xfId="345"/>
    <cellStyle name="60% - Accent6 3 2" xfId="346"/>
    <cellStyle name="60% - Akzent1" xfId="347"/>
    <cellStyle name="60% - Akzent1 2" xfId="348"/>
    <cellStyle name="60% - Akzent2" xfId="349"/>
    <cellStyle name="60% - Akzent2 2" xfId="350"/>
    <cellStyle name="60% - Akzent3" xfId="351"/>
    <cellStyle name="60% - Akzent3 2" xfId="352"/>
    <cellStyle name="60% - Akzent4" xfId="353"/>
    <cellStyle name="60% - Akzent4 2" xfId="354"/>
    <cellStyle name="60% - Akzent5" xfId="355"/>
    <cellStyle name="60% - Akzent5 2" xfId="356"/>
    <cellStyle name="60% - Akzent6" xfId="357"/>
    <cellStyle name="60% - Akzent6 2" xfId="358"/>
    <cellStyle name="Accent1 2" xfId="359"/>
    <cellStyle name="Accent1 2 2" xfId="360"/>
    <cellStyle name="Accent1 2 2 2" xfId="361"/>
    <cellStyle name="Accent1 3" xfId="362"/>
    <cellStyle name="Accent1 4" xfId="363"/>
    <cellStyle name="Accent1 4 2" xfId="364"/>
    <cellStyle name="Accent2 2" xfId="365"/>
    <cellStyle name="Accent2 2 2" xfId="366"/>
    <cellStyle name="Accent2 2 2 2" xfId="367"/>
    <cellStyle name="Accent2 3" xfId="368"/>
    <cellStyle name="Accent2 3 2" xfId="369"/>
    <cellStyle name="Accent3 2" xfId="370"/>
    <cellStyle name="Accent3 2 2" xfId="371"/>
    <cellStyle name="Accent3 2 2 2" xfId="372"/>
    <cellStyle name="Accent3 3" xfId="373"/>
    <cellStyle name="Accent3 3 2" xfId="374"/>
    <cellStyle name="Accent4 2" xfId="375"/>
    <cellStyle name="Accent4 2 2" xfId="376"/>
    <cellStyle name="Accent4 2 2 2" xfId="377"/>
    <cellStyle name="Accent4 3" xfId="378"/>
    <cellStyle name="Accent4 3 2" xfId="379"/>
    <cellStyle name="Accent5 2" xfId="380"/>
    <cellStyle name="Accent5 2 2" xfId="381"/>
    <cellStyle name="Accent5 2 2 2" xfId="382"/>
    <cellStyle name="Accent5 3" xfId="383"/>
    <cellStyle name="Accent5 3 2" xfId="384"/>
    <cellStyle name="Accent6 2" xfId="385"/>
    <cellStyle name="Accent6 2 2" xfId="386"/>
    <cellStyle name="Accent6 2 2 2" xfId="387"/>
    <cellStyle name="Accent6 3" xfId="388"/>
    <cellStyle name="Accent6 3 2" xfId="389"/>
    <cellStyle name="Akzent1" xfId="390"/>
    <cellStyle name="Akzent1 2" xfId="391"/>
    <cellStyle name="Akzent1 2 2" xfId="392"/>
    <cellStyle name="Akzent1 2 2 2" xfId="393"/>
    <cellStyle name="Akzent1 2 2 2 2" xfId="394"/>
    <cellStyle name="Akzent1 2 2 3" xfId="395"/>
    <cellStyle name="Akzent1 3" xfId="396"/>
    <cellStyle name="Akzent1_Tabelle1" xfId="397"/>
    <cellStyle name="Akzent2" xfId="398"/>
    <cellStyle name="Akzent2 2" xfId="399"/>
    <cellStyle name="Akzent2 2 2" xfId="400"/>
    <cellStyle name="Akzent2 3" xfId="401"/>
    <cellStyle name="Akzent2_Tabelle1" xfId="402"/>
    <cellStyle name="Akzent3" xfId="403"/>
    <cellStyle name="Akzent3 2" xfId="404"/>
    <cellStyle name="Akzent3 2 2" xfId="405"/>
    <cellStyle name="Akzent3 3" xfId="406"/>
    <cellStyle name="Akzent3_Tabelle1" xfId="407"/>
    <cellStyle name="Akzent4" xfId="408"/>
    <cellStyle name="Akzent4 2" xfId="409"/>
    <cellStyle name="Akzent4 2 2" xfId="410"/>
    <cellStyle name="Akzent4 3" xfId="411"/>
    <cellStyle name="Akzent4_Tabelle1" xfId="412"/>
    <cellStyle name="Akzent5" xfId="413"/>
    <cellStyle name="Akzent5 2" xfId="414"/>
    <cellStyle name="Akzent5 2 2" xfId="415"/>
    <cellStyle name="Akzent5 3" xfId="416"/>
    <cellStyle name="Akzent5_Tabelle1" xfId="417"/>
    <cellStyle name="Akzent6" xfId="418"/>
    <cellStyle name="Akzent6 2" xfId="419"/>
    <cellStyle name="Akzent6 2 2" xfId="420"/>
    <cellStyle name="Akzent6 3" xfId="421"/>
    <cellStyle name="Akzent6_Tabelle1" xfId="422"/>
    <cellStyle name="Ausgabe" xfId="423"/>
    <cellStyle name="Ausgabe 2" xfId="424"/>
    <cellStyle name="Ausgabe 2 2" xfId="425"/>
    <cellStyle name="Ausgabe 3" xfId="426"/>
    <cellStyle name="Avertissement" xfId="427"/>
    <cellStyle name="Avertissement 2" xfId="428"/>
    <cellStyle name="Bad" xfId="429"/>
    <cellStyle name="Bad 2" xfId="430"/>
    <cellStyle name="Bad 3" xfId="431"/>
    <cellStyle name="Berechnung" xfId="432"/>
    <cellStyle name="Berechnung 2" xfId="433"/>
    <cellStyle name="Berechnung 2 2" xfId="434"/>
    <cellStyle name="Berechnung 3" xfId="435"/>
    <cellStyle name="Berekening 2" xfId="436"/>
    <cellStyle name="Berekening 3" xfId="437"/>
    <cellStyle name="Calcul" xfId="438"/>
    <cellStyle name="Calcul 2" xfId="439"/>
    <cellStyle name="Calculation" xfId="440"/>
    <cellStyle name="Calculation 2" xfId="441"/>
    <cellStyle name="Cellule liée" xfId="442"/>
    <cellStyle name="Cellule liée 2" xfId="443"/>
    <cellStyle name="Check Cell" xfId="444"/>
    <cellStyle name="Check Cell 2" xfId="445"/>
    <cellStyle name="Check Cell 3" xfId="446"/>
    <cellStyle name="Commentaire" xfId="447"/>
    <cellStyle name="Commentaire 2" xfId="448"/>
    <cellStyle name="Commentaire 2 2" xfId="449"/>
    <cellStyle name="Commentaire 3" xfId="450"/>
    <cellStyle name="Controlecel 2" xfId="451"/>
    <cellStyle name="Currency" xfId="883" builtinId="4"/>
    <cellStyle name="Currency 2" xfId="452"/>
    <cellStyle name="Currency 2 2" xfId="453"/>
    <cellStyle name="Currency 2 2 2" xfId="454"/>
    <cellStyle name="Currency 2 2 2 2" xfId="455"/>
    <cellStyle name="Currency 2 2 2 3" xfId="456"/>
    <cellStyle name="Currency 2 2 3" xfId="457"/>
    <cellStyle name="Currency 2 2 4" xfId="458"/>
    <cellStyle name="Eingabe" xfId="459"/>
    <cellStyle name="Eingabe 2" xfId="460"/>
    <cellStyle name="Eingabe 2 2" xfId="461"/>
    <cellStyle name="Eingabe 3" xfId="462"/>
    <cellStyle name="Entrée" xfId="463"/>
    <cellStyle name="Entrée 2" xfId="464"/>
    <cellStyle name="Ergebnis" xfId="465"/>
    <cellStyle name="Ergebnis 2" xfId="466"/>
    <cellStyle name="Ergebnis 2 2" xfId="467"/>
    <cellStyle name="Ergebnis 3" xfId="468"/>
    <cellStyle name="Ergebnis_Tabelle1" xfId="469"/>
    <cellStyle name="Erklärender Text" xfId="470"/>
    <cellStyle name="Erklärender Text 2" xfId="471"/>
    <cellStyle name="Erklärender Text 2 2" xfId="472"/>
    <cellStyle name="Erklärender Text 3" xfId="473"/>
    <cellStyle name="Euro" xfId="474"/>
    <cellStyle name="Euro 2" xfId="475"/>
    <cellStyle name="Euro 2 2" xfId="476"/>
    <cellStyle name="Euro 2 2 2" xfId="477"/>
    <cellStyle name="Euro 2 3" xfId="478"/>
    <cellStyle name="Euro 3" xfId="479"/>
    <cellStyle name="Euro 3 2" xfId="480"/>
    <cellStyle name="Euro 4" xfId="481"/>
    <cellStyle name="Euro 4 2" xfId="482"/>
    <cellStyle name="Euro_suppliers declaration" xfId="483"/>
    <cellStyle name="Excel Built-in Normal 1" xfId="484"/>
    <cellStyle name="Explanatory Text" xfId="485"/>
    <cellStyle name="Explanatory Text 2" xfId="486"/>
    <cellStyle name="Explanatory Text 3" xfId="487"/>
    <cellStyle name="Gekoppelde cel 2" xfId="488"/>
    <cellStyle name="Gekoppelde cel 3" xfId="489"/>
    <cellStyle name="Goed 2" xfId="490"/>
    <cellStyle name="Goed 3" xfId="491"/>
    <cellStyle name="Good" xfId="492"/>
    <cellStyle name="Good 2" xfId="493"/>
    <cellStyle name="Gut" xfId="494"/>
    <cellStyle name="Gut 2" xfId="495"/>
    <cellStyle name="Gut 2 2" xfId="496"/>
    <cellStyle name="Gut 3" xfId="497"/>
    <cellStyle name="Heading 1" xfId="498"/>
    <cellStyle name="Heading 1 2" xfId="499"/>
    <cellStyle name="Heading 1 3" xfId="500"/>
    <cellStyle name="Heading 2" xfId="501"/>
    <cellStyle name="Heading 2 2" xfId="502"/>
    <cellStyle name="Heading 2 3" xfId="503"/>
    <cellStyle name="Heading 3" xfId="504"/>
    <cellStyle name="Heading 3 2" xfId="505"/>
    <cellStyle name="Heading 3 3" xfId="506"/>
    <cellStyle name="Heading 4" xfId="507"/>
    <cellStyle name="Heading 4 2" xfId="508"/>
    <cellStyle name="Heading 4 3" xfId="509"/>
    <cellStyle name="Hyperlink 2" xfId="510"/>
    <cellStyle name="Hyperlink 2 2" xfId="511"/>
    <cellStyle name="Hyperlink 3" xfId="512"/>
    <cellStyle name="Hyperlink 4" xfId="513"/>
    <cellStyle name="Hyperlink 5" xfId="514"/>
    <cellStyle name="Hyperlink 6" xfId="515"/>
    <cellStyle name="Input" xfId="516"/>
    <cellStyle name="Input 2" xfId="517"/>
    <cellStyle name="Input 3" xfId="518"/>
    <cellStyle name="Insatisfaisant" xfId="519"/>
    <cellStyle name="Insatisfaisant 2" xfId="520"/>
    <cellStyle name="Invoer 2" xfId="521"/>
    <cellStyle name="Komma 2 2" xfId="522"/>
    <cellStyle name="Komma 3" xfId="523"/>
    <cellStyle name="Kop 1 2" xfId="524"/>
    <cellStyle name="Kop 2 2" xfId="525"/>
    <cellStyle name="Kop 3 2" xfId="526"/>
    <cellStyle name="Kop 4 2" xfId="527"/>
    <cellStyle name="Linked Cell" xfId="528"/>
    <cellStyle name="Linked Cell 2" xfId="529"/>
    <cellStyle name="Milliers 2" xfId="530"/>
    <cellStyle name="Milliers 2 2" xfId="531"/>
    <cellStyle name="Milliers 2 2 2" xfId="532"/>
    <cellStyle name="Milliers 2 2 3" xfId="533"/>
    <cellStyle name="Milliers 2 3" xfId="534"/>
    <cellStyle name="Milliers 2 4" xfId="535"/>
    <cellStyle name="Milliers 3" xfId="536"/>
    <cellStyle name="Milliers 3 2" xfId="537"/>
    <cellStyle name="Milliers 3 2 2" xfId="538"/>
    <cellStyle name="Milliers 3 2 3" xfId="539"/>
    <cellStyle name="Milliers 3 3" xfId="540"/>
    <cellStyle name="Milliers 3 4" xfId="541"/>
    <cellStyle name="Milliers 4" xfId="542"/>
    <cellStyle name="Milliers 4 2" xfId="543"/>
    <cellStyle name="Milliers 4 2 2" xfId="544"/>
    <cellStyle name="Milliers 4 2 3" xfId="545"/>
    <cellStyle name="Milliers 4 3" xfId="546"/>
    <cellStyle name="Milliers 4 4" xfId="547"/>
    <cellStyle name="Neutraal 2" xfId="548"/>
    <cellStyle name="Neutraal 3" xfId="549"/>
    <cellStyle name="Neutral" xfId="550"/>
    <cellStyle name="Neutral 2" xfId="551"/>
    <cellStyle name="Neutral 2 2" xfId="552"/>
    <cellStyle name="Neutral 3" xfId="553"/>
    <cellStyle name="Neutre" xfId="554"/>
    <cellStyle name="Neutre 2" xfId="555"/>
    <cellStyle name="Normal" xfId="0" builtinId="0"/>
    <cellStyle name="Normal 10" xfId="556"/>
    <cellStyle name="Normal 10 2" xfId="557"/>
    <cellStyle name="Normal 10 2 2" xfId="558"/>
    <cellStyle name="Normal 10 3" xfId="559"/>
    <cellStyle name="Normal 2" xfId="560"/>
    <cellStyle name="Normal 2 2" xfId="561"/>
    <cellStyle name="Normal 2 2 2" xfId="562"/>
    <cellStyle name="Normal 2 2 2 2" xfId="563"/>
    <cellStyle name="Normal 2 2 2 2 2" xfId="564"/>
    <cellStyle name="Normal 2 2 2 2 2 2" xfId="565"/>
    <cellStyle name="Normal 2 2 2 2 2 3" xfId="566"/>
    <cellStyle name="Normal 2 2 2 2 3" xfId="567"/>
    <cellStyle name="Normal 2 2 2 2 4" xfId="568"/>
    <cellStyle name="Normal 2 2 2 3" xfId="569"/>
    <cellStyle name="Normal 2 2 2 3 2" xfId="570"/>
    <cellStyle name="Normal 2 2 2 3 3" xfId="571"/>
    <cellStyle name="Normal 2 2 2 4" xfId="572"/>
    <cellStyle name="Normal 2 2 2 5" xfId="573"/>
    <cellStyle name="Normal 2 3" xfId="574"/>
    <cellStyle name="Normal 2 3 2" xfId="575"/>
    <cellStyle name="Normal 2 3 2 2" xfId="576"/>
    <cellStyle name="Normal 2 3 2 2 2" xfId="577"/>
    <cellStyle name="Normal 2 3 2 2 3" xfId="578"/>
    <cellStyle name="Normal 2 3 2 3" xfId="579"/>
    <cellStyle name="Normal 2 3 2 4" xfId="580"/>
    <cellStyle name="Normal 2 3 3" xfId="581"/>
    <cellStyle name="Normal 2 3 3 2" xfId="582"/>
    <cellStyle name="Normal 2 3 3 3" xfId="583"/>
    <cellStyle name="Normal 2 3 4" xfId="584"/>
    <cellStyle name="Normal 2 3 5" xfId="585"/>
    <cellStyle name="Normal 3" xfId="586"/>
    <cellStyle name="Normal 3 2" xfId="587"/>
    <cellStyle name="Normal 4" xfId="588"/>
    <cellStyle name="Normal 5" xfId="589"/>
    <cellStyle name="Normal 5 2" xfId="590"/>
    <cellStyle name="Normal 5 2 2" xfId="591"/>
    <cellStyle name="Normal 5 2 2 2" xfId="592"/>
    <cellStyle name="Normal 5 2 3" xfId="593"/>
    <cellStyle name="Note" xfId="594"/>
    <cellStyle name="Note 2" xfId="595"/>
    <cellStyle name="Note 2 2" xfId="596"/>
    <cellStyle name="Note 3" xfId="597"/>
    <cellStyle name="Note 3 2" xfId="598"/>
    <cellStyle name="Note 4" xfId="599"/>
    <cellStyle name="Note 4 2" xfId="600"/>
    <cellStyle name="Note 4 2 2" xfId="601"/>
    <cellStyle name="Note 4 3" xfId="602"/>
    <cellStyle name="Note 4 4" xfId="603"/>
    <cellStyle name="Notitie 2" xfId="604"/>
    <cellStyle name="Notiz" xfId="605"/>
    <cellStyle name="Notiz 2" xfId="606"/>
    <cellStyle name="Notiz 2 2" xfId="607"/>
    <cellStyle name="Notiz 2 2 2" xfId="608"/>
    <cellStyle name="Notiz 2 2 3" xfId="609"/>
    <cellStyle name="Notiz 2 3" xfId="610"/>
    <cellStyle name="Notiz 2 4" xfId="611"/>
    <cellStyle name="Notiz 3" xfId="612"/>
    <cellStyle name="Notiz 3 2" xfId="613"/>
    <cellStyle name="Notiz 3 3" xfId="614"/>
    <cellStyle name="Notiz 4" xfId="615"/>
    <cellStyle name="Notiz 5" xfId="616"/>
    <cellStyle name="Ongeldig 2" xfId="617"/>
    <cellStyle name="Output" xfId="618"/>
    <cellStyle name="Output 2" xfId="619"/>
    <cellStyle name="Output 3" xfId="620"/>
    <cellStyle name="Percent 2" xfId="621"/>
    <cellStyle name="Percent 2 2" xfId="622"/>
    <cellStyle name="Percent 3" xfId="623"/>
    <cellStyle name="Prozent 2" xfId="624"/>
    <cellStyle name="Prozent 2 2" xfId="625"/>
    <cellStyle name="Prozent 2 3" xfId="626"/>
    <cellStyle name="Prozent 2 3 2" xfId="627"/>
    <cellStyle name="Prozent 2 3 2 2" xfId="628"/>
    <cellStyle name="Prozent 2 3 3" xfId="629"/>
    <cellStyle name="Prozent 3" xfId="630"/>
    <cellStyle name="Satisfaisant" xfId="631"/>
    <cellStyle name="Satisfaisant 2" xfId="632"/>
    <cellStyle name="Schlecht" xfId="633"/>
    <cellStyle name="Schlecht 2" xfId="634"/>
    <cellStyle name="Schlecht 2 2" xfId="635"/>
    <cellStyle name="Schlecht 3" xfId="636"/>
    <cellStyle name="Sortie" xfId="637"/>
    <cellStyle name="Sortie 2" xfId="638"/>
    <cellStyle name="Standaard 2 2" xfId="639"/>
    <cellStyle name="Standaard 2 2 2" xfId="640"/>
    <cellStyle name="Standaard 2 2 2 2" xfId="641"/>
    <cellStyle name="Standaard 2 2 2 3" xfId="642"/>
    <cellStyle name="Standaard 2 2 3" xfId="643"/>
    <cellStyle name="Standaard 2 2 4" xfId="644"/>
    <cellStyle name="Standaard 2 3" xfId="645"/>
    <cellStyle name="Standaard 2 3 2" xfId="646"/>
    <cellStyle name="Standaard 2 3 2 2" xfId="647"/>
    <cellStyle name="Standaard 2 4" xfId="648"/>
    <cellStyle name="Standaard 2 5" xfId="649"/>
    <cellStyle name="Standaard 2 5 2" xfId="650"/>
    <cellStyle name="Standaard 2 5 2 2" xfId="651"/>
    <cellStyle name="Standaard 2 5 2 3" xfId="652"/>
    <cellStyle name="Standaard 2 5 3" xfId="653"/>
    <cellStyle name="Standaard 2 5 4" xfId="654"/>
    <cellStyle name="Standaard 2 6" xfId="655"/>
    <cellStyle name="Standaard 2 6 2" xfId="656"/>
    <cellStyle name="Standaard 2 6 3" xfId="657"/>
    <cellStyle name="Standaard 2 7" xfId="658"/>
    <cellStyle name="Standaard 2 8" xfId="659"/>
    <cellStyle name="Standaard 3 2" xfId="660"/>
    <cellStyle name="Standaard 3 2 2" xfId="661"/>
    <cellStyle name="Standaard 3 2 2 2" xfId="662"/>
    <cellStyle name="Standaard 3 2 3" xfId="663"/>
    <cellStyle name="Standaard 3 2 3 2" xfId="664"/>
    <cellStyle name="Standaard 3 2 4" xfId="665"/>
    <cellStyle name="Standaard 3 2 4 2" xfId="666"/>
    <cellStyle name="Standaard 3 2 5" xfId="667"/>
    <cellStyle name="Standaard 3 2 5 2" xfId="668"/>
    <cellStyle name="Standaard 3 3" xfId="669"/>
    <cellStyle name="Standaard 3 3 2" xfId="670"/>
    <cellStyle name="Standaard 3 4" xfId="671"/>
    <cellStyle name="Standaard 33" xfId="672"/>
    <cellStyle name="Standaard 33 2" xfId="673"/>
    <cellStyle name="Standaard 34" xfId="674"/>
    <cellStyle name="Standaard 34 2" xfId="675"/>
    <cellStyle name="Standaard 37" xfId="676"/>
    <cellStyle name="Standaard 37 2" xfId="677"/>
    <cellStyle name="Standaard 38" xfId="678"/>
    <cellStyle name="Standaard 38 2" xfId="679"/>
    <cellStyle name="Standaard 4 2" xfId="680"/>
    <cellStyle name="Standaard 4 2 2" xfId="681"/>
    <cellStyle name="Standaard 4 2 3" xfId="682"/>
    <cellStyle name="Standaard 4 2 4" xfId="683"/>
    <cellStyle name="Standaard 42" xfId="684"/>
    <cellStyle name="Standaard 42 2" xfId="685"/>
    <cellStyle name="Standaard 42 2 2" xfId="686"/>
    <cellStyle name="Standaard 42 2 2 2" xfId="687"/>
    <cellStyle name="Standaard 42 2 3" xfId="688"/>
    <cellStyle name="Standaard 42 3" xfId="689"/>
    <cellStyle name="Standaard 42 3 2" xfId="690"/>
    <cellStyle name="Standaard 42 3 2 2" xfId="691"/>
    <cellStyle name="Standaard 42 3 3" xfId="692"/>
    <cellStyle name="Standaard 42 3 3 2" xfId="693"/>
    <cellStyle name="Standaard 42 3 3 2 2" xfId="694"/>
    <cellStyle name="Standaard 42 3 3 3" xfId="695"/>
    <cellStyle name="Standaard 42 4" xfId="696"/>
    <cellStyle name="Standaard 42 4 2" xfId="697"/>
    <cellStyle name="Standaard 42 5" xfId="698"/>
    <cellStyle name="Standaard 42 5 2" xfId="699"/>
    <cellStyle name="Standaard 42 5 2 2" xfId="700"/>
    <cellStyle name="Standaard 42 5 3" xfId="701"/>
    <cellStyle name="Standaard 42 6" xfId="702"/>
    <cellStyle name="Standaard 5" xfId="703"/>
    <cellStyle name="Standaard 5 2" xfId="704"/>
    <cellStyle name="Standaard 5 3" xfId="705"/>
    <cellStyle name="Standaard 6" xfId="706"/>
    <cellStyle name="Standaard 6 2" xfId="707"/>
    <cellStyle name="Standaard 6 3" xfId="708"/>
    <cellStyle name="Standaard 7" xfId="709"/>
    <cellStyle name="Standaard 7 2" xfId="710"/>
    <cellStyle name="Standaard 7 3" xfId="711"/>
    <cellStyle name="Standaard 7 3 2" xfId="712"/>
    <cellStyle name="Standaard 7 4" xfId="713"/>
    <cellStyle name="Standaard 7 4 2" xfId="714"/>
    <cellStyle name="Standaard 7 5" xfId="715"/>
    <cellStyle name="Standaard 8" xfId="716"/>
    <cellStyle name="Standaard 8 2" xfId="717"/>
    <cellStyle name="Standaard 9" xfId="718"/>
    <cellStyle name="Standaard 9 2" xfId="719"/>
    <cellStyle name="Standaard 9 2 2" xfId="720"/>
    <cellStyle name="Standaard 9 2 2 2" xfId="721"/>
    <cellStyle name="Standaard 9 2 3" xfId="722"/>
    <cellStyle name="Standaard 9 2 4" xfId="723"/>
    <cellStyle name="Standaard 9 3" xfId="724"/>
    <cellStyle name="Standaard 9 3 2" xfId="725"/>
    <cellStyle name="Standard 2" xfId="726"/>
    <cellStyle name="Standard 2 2" xfId="727"/>
    <cellStyle name="Standard 2 2 10" xfId="728"/>
    <cellStyle name="Standard 2 2 2" xfId="729"/>
    <cellStyle name="Standard 2 2 2 2" xfId="730"/>
    <cellStyle name="Standard 2 2 2 2 2" xfId="731"/>
    <cellStyle name="Standard 2 2 2 2 2 2" xfId="732"/>
    <cellStyle name="Standard 2 2 2 2 2 3" xfId="733"/>
    <cellStyle name="Standard 2 2 2 2 3" xfId="734"/>
    <cellStyle name="Standard 2 2 2 2 4" xfId="735"/>
    <cellStyle name="Standard 2 2 2 3" xfId="736"/>
    <cellStyle name="Standard 2 2 2 3 2" xfId="737"/>
    <cellStyle name="Standard 2 2 2 3 3" xfId="738"/>
    <cellStyle name="Standard 2 2 2 4" xfId="739"/>
    <cellStyle name="Standard 2 2 2 5" xfId="740"/>
    <cellStyle name="Standard 2 2 3" xfId="741"/>
    <cellStyle name="Standard 2 2 3 2" xfId="742"/>
    <cellStyle name="Standard 2 2 3 2 2" xfId="743"/>
    <cellStyle name="Standard 2 2 3 2 2 2" xfId="744"/>
    <cellStyle name="Standard 2 2 3 2 2 3" xfId="745"/>
    <cellStyle name="Standard 2 2 3 2 3" xfId="746"/>
    <cellStyle name="Standard 2 2 3 2 4" xfId="747"/>
    <cellStyle name="Standard 2 2 3 3" xfId="748"/>
    <cellStyle name="Standard 2 2 3 3 2" xfId="749"/>
    <cellStyle name="Standard 2 2 3 3 3" xfId="750"/>
    <cellStyle name="Standard 2 2 3 4" xfId="751"/>
    <cellStyle name="Standard 2 2 3 5" xfId="752"/>
    <cellStyle name="Standard 2 2 4" xfId="753"/>
    <cellStyle name="Standard 2 2 4 2" xfId="754"/>
    <cellStyle name="Standard 2 2 4 2 2" xfId="755"/>
    <cellStyle name="Standard 2 2 4 2 2 2" xfId="756"/>
    <cellStyle name="Standard 2 2 4 2 2 3" xfId="757"/>
    <cellStyle name="Standard 2 2 4 2 3" xfId="758"/>
    <cellStyle name="Standard 2 2 4 2 4" xfId="759"/>
    <cellStyle name="Standard 2 2 4 3" xfId="760"/>
    <cellStyle name="Standard 2 2 4 3 2" xfId="761"/>
    <cellStyle name="Standard 2 2 4 3 3" xfId="762"/>
    <cellStyle name="Standard 2 2 4 4" xfId="763"/>
    <cellStyle name="Standard 2 2 4 5" xfId="764"/>
    <cellStyle name="Standard 2 2 5" xfId="765"/>
    <cellStyle name="Standard 2 2 5 2" xfId="766"/>
    <cellStyle name="Standard 2 2 5 2 2" xfId="767"/>
    <cellStyle name="Standard 2 2 5 2 2 2" xfId="768"/>
    <cellStyle name="Standard 2 2 5 2 2 3" xfId="769"/>
    <cellStyle name="Standard 2 2 5 2 3" xfId="770"/>
    <cellStyle name="Standard 2 2 5 2 4" xfId="771"/>
    <cellStyle name="Standard 2 2 5 3" xfId="772"/>
    <cellStyle name="Standard 2 2 5 3 2" xfId="773"/>
    <cellStyle name="Standard 2 2 5 3 3" xfId="774"/>
    <cellStyle name="Standard 2 2 5 4" xfId="775"/>
    <cellStyle name="Standard 2 2 5 5" xfId="776"/>
    <cellStyle name="Standard 2 2 6" xfId="777"/>
    <cellStyle name="Standard 2 2 6 2" xfId="778"/>
    <cellStyle name="Standard 2 2 6 2 2" xfId="779"/>
    <cellStyle name="Standard 2 2 6 2 3" xfId="780"/>
    <cellStyle name="Standard 2 2 6 3" xfId="781"/>
    <cellStyle name="Standard 2 2 6 4" xfId="782"/>
    <cellStyle name="Standard 2 2 7" xfId="783"/>
    <cellStyle name="Standard 2 2 7 2" xfId="784"/>
    <cellStyle name="Standard 2 2 7 2 2" xfId="785"/>
    <cellStyle name="Standard 2 2 7 2 3" xfId="786"/>
    <cellStyle name="Standard 2 2 7 3" xfId="787"/>
    <cellStyle name="Standard 2 2 7 4" xfId="788"/>
    <cellStyle name="Standard 2 2 8" xfId="789"/>
    <cellStyle name="Standard 2 2 8 2" xfId="790"/>
    <cellStyle name="Standard 2 2 8 3" xfId="791"/>
    <cellStyle name="Standard 2 2 9" xfId="792"/>
    <cellStyle name="Standard 2 3" xfId="793"/>
    <cellStyle name="Standard 2 3 2" xfId="794"/>
    <cellStyle name="Standard 2 3 2 2" xfId="795"/>
    <cellStyle name="Standard 2 3 3" xfId="796"/>
    <cellStyle name="Standard 2 4" xfId="797"/>
    <cellStyle name="Standard 2 4 2" xfId="798"/>
    <cellStyle name="Standard 2 4 2 2" xfId="799"/>
    <cellStyle name="Standard 2 4 2 2 2" xfId="800"/>
    <cellStyle name="Standard 2 4 2 2 3" xfId="801"/>
    <cellStyle name="Standard 2 4 2 3" xfId="802"/>
    <cellStyle name="Standard 2 4 2 4" xfId="803"/>
    <cellStyle name="Standard 2 4 3" xfId="804"/>
    <cellStyle name="Standard 2 4 3 2" xfId="805"/>
    <cellStyle name="Standard 2 4 3 3" xfId="806"/>
    <cellStyle name="Standard 2 4 4" xfId="807"/>
    <cellStyle name="Standard 2 4 5" xfId="808"/>
    <cellStyle name="Standard 2 5" xfId="809"/>
    <cellStyle name="Standard 2 5 2" xfId="810"/>
    <cellStyle name="Standard 2 5 2 2" xfId="811"/>
    <cellStyle name="Standard 2 5 3" xfId="812"/>
    <cellStyle name="Standard 3" xfId="813"/>
    <cellStyle name="Standard 3 2" xfId="814"/>
    <cellStyle name="Standard 3 2 2" xfId="815"/>
    <cellStyle name="Standard 3 3" xfId="816"/>
    <cellStyle name="Standard 4" xfId="817"/>
    <cellStyle name="Standard 4 2" xfId="818"/>
    <cellStyle name="Standard 4 2 2" xfId="819"/>
    <cellStyle name="Standard 4 3" xfId="820"/>
    <cellStyle name="Standard_suppliers declaration" xfId="821"/>
    <cellStyle name="Texte explicatif" xfId="822"/>
    <cellStyle name="Texte explicatif 2" xfId="823"/>
    <cellStyle name="Titel 2" xfId="825"/>
    <cellStyle name="Title" xfId="824"/>
    <cellStyle name="Title 2" xfId="826"/>
    <cellStyle name="Titre" xfId="827"/>
    <cellStyle name="Titre 1" xfId="828"/>
    <cellStyle name="Titre 2" xfId="829"/>
    <cellStyle name="Titre 3" xfId="830"/>
    <cellStyle name="Titre 4" xfId="831"/>
    <cellStyle name="Titre_Tabelle1" xfId="832"/>
    <cellStyle name="Totaal 2" xfId="833"/>
    <cellStyle name="Totaal 3" xfId="834"/>
    <cellStyle name="Total" xfId="835"/>
    <cellStyle name="Total 2" xfId="836"/>
    <cellStyle name="Überschrift" xfId="837"/>
    <cellStyle name="Überschrift 1" xfId="838"/>
    <cellStyle name="Überschrift 1 2" xfId="839"/>
    <cellStyle name="Überschrift 1 2 2" xfId="840"/>
    <cellStyle name="Überschrift 1 3" xfId="841"/>
    <cellStyle name="Überschrift 1_Tabelle1" xfId="842"/>
    <cellStyle name="Überschrift 10" xfId="843"/>
    <cellStyle name="Überschrift 11" xfId="844"/>
    <cellStyle name="Überschrift 12" xfId="845"/>
    <cellStyle name="Überschrift 13" xfId="846"/>
    <cellStyle name="Überschrift 14" xfId="847"/>
    <cellStyle name="Überschrift 15" xfId="848"/>
    <cellStyle name="Überschrift 16" xfId="849"/>
    <cellStyle name="Überschrift 17" xfId="850"/>
    <cellStyle name="Überschrift 18" xfId="851"/>
    <cellStyle name="Überschrift 19" xfId="852"/>
    <cellStyle name="Überschrift 2" xfId="853"/>
    <cellStyle name="Überschrift 2 2" xfId="854"/>
    <cellStyle name="Überschrift 2 2 2" xfId="855"/>
    <cellStyle name="Überschrift 2 3" xfId="856"/>
    <cellStyle name="Überschrift 2_Tabelle1" xfId="857"/>
    <cellStyle name="Überschrift 20" xfId="858"/>
    <cellStyle name="Überschrift 21" xfId="859"/>
    <cellStyle name="Überschrift 22" xfId="860"/>
    <cellStyle name="Überschrift 23" xfId="861"/>
    <cellStyle name="Überschrift 24" xfId="862"/>
    <cellStyle name="Überschrift 25" xfId="863"/>
    <cellStyle name="Überschrift 26" xfId="864"/>
    <cellStyle name="Überschrift 3" xfId="865"/>
    <cellStyle name="Überschrift 3 2" xfId="866"/>
    <cellStyle name="Überschrift 3 2 2" xfId="867"/>
    <cellStyle name="Überschrift 3 3" xfId="868"/>
    <cellStyle name="Überschrift 3_Tabelle1" xfId="869"/>
    <cellStyle name="Überschrift 4" xfId="870"/>
    <cellStyle name="Überschrift 4 2" xfId="871"/>
    <cellStyle name="Überschrift 4 2 2" xfId="872"/>
    <cellStyle name="Überschrift 4 3" xfId="873"/>
    <cellStyle name="Überschrift 4_Tabelle1" xfId="874"/>
    <cellStyle name="Überschrift 5" xfId="875"/>
    <cellStyle name="Überschrift 5 2" xfId="876"/>
    <cellStyle name="Überschrift 6" xfId="877"/>
    <cellStyle name="Überschrift 7" xfId="878"/>
    <cellStyle name="Überschrift 8" xfId="879"/>
    <cellStyle name="Überschrift 9" xfId="880"/>
    <cellStyle name="Überschrift_Tabelle1" xfId="881"/>
    <cellStyle name="Uitvoer 2" xfId="882"/>
    <cellStyle name="Valuta 10" xfId="884"/>
    <cellStyle name="Valuta 11" xfId="885"/>
    <cellStyle name="Valuta 12" xfId="886"/>
    <cellStyle name="Valuta 2 2" xfId="887"/>
    <cellStyle name="Valuta 3 2" xfId="888"/>
    <cellStyle name="Valuta 4 2" xfId="889"/>
    <cellStyle name="Valuta 5" xfId="890"/>
    <cellStyle name="Valuta 5 2" xfId="891"/>
    <cellStyle name="Valuta 5 3" xfId="892"/>
    <cellStyle name="Valuta 6" xfId="893"/>
    <cellStyle name="Valuta 7" xfId="894"/>
    <cellStyle name="Valuta 7 2" xfId="895"/>
    <cellStyle name="Valuta 7 3" xfId="896"/>
    <cellStyle name="Valuta 8" xfId="897"/>
    <cellStyle name="Valuta 9" xfId="898"/>
    <cellStyle name="Vérification" xfId="899"/>
    <cellStyle name="Vérification 2" xfId="900"/>
    <cellStyle name="Verklarende tekst 2" xfId="901"/>
    <cellStyle name="Verknüpfte Zelle" xfId="902"/>
    <cellStyle name="Verknüpfte Zelle 2" xfId="903"/>
    <cellStyle name="Verknüpfte Zelle 2 2" xfId="904"/>
    <cellStyle name="Verknüpfte Zelle 3" xfId="905"/>
    <cellStyle name="Waarschuwingstekst 2" xfId="906"/>
    <cellStyle name="Waarschuwingstekst 3" xfId="907"/>
    <cellStyle name="Währung 2" xfId="908"/>
    <cellStyle name="Währung 2 2" xfId="909"/>
    <cellStyle name="Währung 3" xfId="910"/>
    <cellStyle name="Währung 4" xfId="911"/>
    <cellStyle name="Warnender Text" xfId="912"/>
    <cellStyle name="Warnender Text 2" xfId="913"/>
    <cellStyle name="Warnender Text 2 2" xfId="914"/>
    <cellStyle name="Warnender Text 3" xfId="915"/>
    <cellStyle name="Warning Text" xfId="916"/>
    <cellStyle name="Warning Text 2" xfId="917"/>
    <cellStyle name="Zelle überprüfen" xfId="918"/>
    <cellStyle name="Zelle überprüfen 2" xfId="919"/>
    <cellStyle name="Zelle überprüfen 2 2" xfId="920"/>
    <cellStyle name="Zelle überprüfen 3" xfId="921"/>
    <cellStyle name="常规_Sheet1" xfId="9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223520</xdr:colOff>
      <xdr:row>0</xdr:row>
      <xdr:rowOff>20320</xdr:rowOff>
    </xdr:from>
    <xdr:to>
      <xdr:col>4</xdr:col>
      <xdr:colOff>1417320</xdr:colOff>
      <xdr:row>0</xdr:row>
      <xdr:rowOff>1922829</xdr:rowOff>
    </xdr:to>
    <xdr:pic>
      <xdr:nvPicPr>
        <xdr:cNvPr id="5" name="Afbeelding 4">
          <a:extLst>
            <a:ext uri="{FF2B5EF4-FFF2-40B4-BE49-F238E27FC236}">
              <a16:creationId xmlns="" xmlns:a16="http://schemas.microsoft.com/office/drawing/2014/main" id="{10E528A2-CCEA-401A-A577-AB0F2459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9520" y="20320"/>
          <a:ext cx="4297680" cy="1902509"/>
        </a:xfrm>
        <a:prstGeom prst="rect">
          <a:avLst/>
        </a:prstGeom>
      </xdr:spPr>
    </xdr:pic>
    <xdr:clientData/>
  </xdr:twoCellAnchor>
  <xdr:twoCellAnchor editAs="oneCell">
    <xdr:from>
      <xdr:col>4</xdr:col>
      <xdr:colOff>375920</xdr:colOff>
      <xdr:row>2</xdr:row>
      <xdr:rowOff>243841</xdr:rowOff>
    </xdr:from>
    <xdr:to>
      <xdr:col>4</xdr:col>
      <xdr:colOff>2479039</xdr:colOff>
      <xdr:row>2</xdr:row>
      <xdr:rowOff>2303327</xdr:rowOff>
    </xdr:to>
    <xdr:pic>
      <xdr:nvPicPr>
        <xdr:cNvPr id="3" name="Afbeelding 2">
          <a:extLst>
            <a:ext uri="{FF2B5EF4-FFF2-40B4-BE49-F238E27FC236}">
              <a16:creationId xmlns="" xmlns:a16="http://schemas.microsoft.com/office/drawing/2014/main" id="{A3450938-97CC-4A91-A8F7-34BD0C023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77200" y="2509521"/>
          <a:ext cx="2103119" cy="2059486"/>
        </a:xfrm>
        <a:prstGeom prst="rect">
          <a:avLst/>
        </a:prstGeom>
      </xdr:spPr>
    </xdr:pic>
    <xdr:clientData/>
  </xdr:twoCellAnchor>
  <xdr:twoCellAnchor editAs="oneCell">
    <xdr:from>
      <xdr:col>4</xdr:col>
      <xdr:colOff>465086</xdr:colOff>
      <xdr:row>11</xdr:row>
      <xdr:rowOff>131886</xdr:rowOff>
    </xdr:from>
    <xdr:to>
      <xdr:col>4</xdr:col>
      <xdr:colOff>2407920</xdr:colOff>
      <xdr:row>11</xdr:row>
      <xdr:rowOff>2458719</xdr:rowOff>
    </xdr:to>
    <xdr:pic>
      <xdr:nvPicPr>
        <xdr:cNvPr id="6" name="Afbeelding 5">
          <a:extLst>
            <a:ext uri="{FF2B5EF4-FFF2-40B4-BE49-F238E27FC236}">
              <a16:creationId xmlns="" xmlns:a16="http://schemas.microsoft.com/office/drawing/2014/main" id="{77040D7A-7DBA-4DEC-AC6D-1BD23E3B4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6366" y="4937566"/>
          <a:ext cx="1942834" cy="2326833"/>
        </a:xfrm>
        <a:prstGeom prst="rect">
          <a:avLst/>
        </a:prstGeom>
      </xdr:spPr>
    </xdr:pic>
    <xdr:clientData/>
  </xdr:twoCellAnchor>
  <xdr:twoCellAnchor editAs="oneCell">
    <xdr:from>
      <xdr:col>4</xdr:col>
      <xdr:colOff>548640</xdr:colOff>
      <xdr:row>14</xdr:row>
      <xdr:rowOff>81280</xdr:rowOff>
    </xdr:from>
    <xdr:to>
      <xdr:col>4</xdr:col>
      <xdr:colOff>2300736</xdr:colOff>
      <xdr:row>14</xdr:row>
      <xdr:rowOff>2509520</xdr:rowOff>
    </xdr:to>
    <xdr:pic>
      <xdr:nvPicPr>
        <xdr:cNvPr id="8" name="Afbeelding 7">
          <a:extLst>
            <a:ext uri="{FF2B5EF4-FFF2-40B4-BE49-F238E27FC236}">
              <a16:creationId xmlns="" xmlns:a16="http://schemas.microsoft.com/office/drawing/2014/main" id="{6E4DD015-DD52-4F7E-95BB-EF1331822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49920" y="7426960"/>
          <a:ext cx="1752096" cy="2428240"/>
        </a:xfrm>
        <a:prstGeom prst="rect">
          <a:avLst/>
        </a:prstGeom>
      </xdr:spPr>
    </xdr:pic>
    <xdr:clientData/>
  </xdr:twoCellAnchor>
  <xdr:twoCellAnchor editAs="oneCell">
    <xdr:from>
      <xdr:col>4</xdr:col>
      <xdr:colOff>568960</xdr:colOff>
      <xdr:row>13</xdr:row>
      <xdr:rowOff>108840</xdr:rowOff>
    </xdr:from>
    <xdr:to>
      <xdr:col>4</xdr:col>
      <xdr:colOff>2397759</xdr:colOff>
      <xdr:row>13</xdr:row>
      <xdr:rowOff>2418079</xdr:rowOff>
    </xdr:to>
    <xdr:pic>
      <xdr:nvPicPr>
        <xdr:cNvPr id="10" name="Afbeelding 9">
          <a:extLst>
            <a:ext uri="{FF2B5EF4-FFF2-40B4-BE49-F238E27FC236}">
              <a16:creationId xmlns="" xmlns:a16="http://schemas.microsoft.com/office/drawing/2014/main" id="{C3742A26-5FB1-4FFC-95A5-ADD869F67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70240" y="9994520"/>
          <a:ext cx="1828799" cy="2309239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</xdr:colOff>
      <xdr:row>3</xdr:row>
      <xdr:rowOff>213360</xdr:rowOff>
    </xdr:from>
    <xdr:to>
      <xdr:col>4</xdr:col>
      <xdr:colOff>2900974</xdr:colOff>
      <xdr:row>3</xdr:row>
      <xdr:rowOff>2346960</xdr:rowOff>
    </xdr:to>
    <xdr:pic>
      <xdr:nvPicPr>
        <xdr:cNvPr id="14" name="Afbeelding 13">
          <a:extLst>
            <a:ext uri="{FF2B5EF4-FFF2-40B4-BE49-F238E27FC236}">
              <a16:creationId xmlns="" xmlns:a16="http://schemas.microsoft.com/office/drawing/2014/main" id="{018DE25A-30F3-49D8-B6DC-425343F5B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92720" y="15179040"/>
          <a:ext cx="2809534" cy="21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44027</xdr:colOff>
      <xdr:row>9</xdr:row>
      <xdr:rowOff>248920</xdr:rowOff>
    </xdr:from>
    <xdr:to>
      <xdr:col>4</xdr:col>
      <xdr:colOff>2927859</xdr:colOff>
      <xdr:row>9</xdr:row>
      <xdr:rowOff>2341880</xdr:rowOff>
    </xdr:to>
    <xdr:pic>
      <xdr:nvPicPr>
        <xdr:cNvPr id="16" name="Afbeelding 15">
          <a:extLst>
            <a:ext uri="{FF2B5EF4-FFF2-40B4-BE49-F238E27FC236}">
              <a16:creationId xmlns="" xmlns:a16="http://schemas.microsoft.com/office/drawing/2014/main" id="{CCCF35A7-A3BF-4F28-8A96-CA9621FBB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21227" y="20281053"/>
          <a:ext cx="2883832" cy="2092960"/>
        </a:xfrm>
        <a:prstGeom prst="rect">
          <a:avLst/>
        </a:prstGeom>
      </xdr:spPr>
    </xdr:pic>
    <xdr:clientData/>
  </xdr:twoCellAnchor>
  <xdr:twoCellAnchor editAs="oneCell">
    <xdr:from>
      <xdr:col>4</xdr:col>
      <xdr:colOff>71120</xdr:colOff>
      <xdr:row>8</xdr:row>
      <xdr:rowOff>172720</xdr:rowOff>
    </xdr:from>
    <xdr:to>
      <xdr:col>4</xdr:col>
      <xdr:colOff>2965739</xdr:colOff>
      <xdr:row>8</xdr:row>
      <xdr:rowOff>2367280</xdr:rowOff>
    </xdr:to>
    <xdr:pic>
      <xdr:nvPicPr>
        <xdr:cNvPr id="18" name="Afbeelding 17">
          <a:extLst>
            <a:ext uri="{FF2B5EF4-FFF2-40B4-BE49-F238E27FC236}">
              <a16:creationId xmlns="" xmlns:a16="http://schemas.microsoft.com/office/drawing/2014/main" id="{B8AC67DD-FB22-4F46-8565-F43262270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72400" y="20218400"/>
          <a:ext cx="2894619" cy="2194560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</xdr:colOff>
      <xdr:row>6</xdr:row>
      <xdr:rowOff>132080</xdr:rowOff>
    </xdr:from>
    <xdr:to>
      <xdr:col>4</xdr:col>
      <xdr:colOff>2938130</xdr:colOff>
      <xdr:row>6</xdr:row>
      <xdr:rowOff>2164080</xdr:rowOff>
    </xdr:to>
    <xdr:pic>
      <xdr:nvPicPr>
        <xdr:cNvPr id="20" name="Afbeelding 19">
          <a:extLst>
            <a:ext uri="{FF2B5EF4-FFF2-40B4-BE49-F238E27FC236}">
              <a16:creationId xmlns="" xmlns:a16="http://schemas.microsoft.com/office/drawing/2014/main" id="{A7608532-F59D-4169-A84C-9690D6D1C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52080" y="22717760"/>
          <a:ext cx="2887330" cy="2032000"/>
        </a:xfrm>
        <a:prstGeom prst="rect">
          <a:avLst/>
        </a:prstGeom>
      </xdr:spPr>
    </xdr:pic>
    <xdr:clientData/>
  </xdr:twoCellAnchor>
  <xdr:twoCellAnchor editAs="oneCell">
    <xdr:from>
      <xdr:col>4</xdr:col>
      <xdr:colOff>538480</xdr:colOff>
      <xdr:row>12</xdr:row>
      <xdr:rowOff>60960</xdr:rowOff>
    </xdr:from>
    <xdr:to>
      <xdr:col>4</xdr:col>
      <xdr:colOff>2418080</xdr:colOff>
      <xdr:row>12</xdr:row>
      <xdr:rowOff>2479040</xdr:rowOff>
    </xdr:to>
    <xdr:pic>
      <xdr:nvPicPr>
        <xdr:cNvPr id="24" name="Afbeelding 23">
          <a:extLst>
            <a:ext uri="{FF2B5EF4-FFF2-40B4-BE49-F238E27FC236}">
              <a16:creationId xmlns="" xmlns:a16="http://schemas.microsoft.com/office/drawing/2014/main" id="{3E7790BA-3261-459C-9571-DDA4615CC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39760" y="27726640"/>
          <a:ext cx="1879600" cy="241808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</xdr:colOff>
      <xdr:row>4</xdr:row>
      <xdr:rowOff>132080</xdr:rowOff>
    </xdr:from>
    <xdr:to>
      <xdr:col>4</xdr:col>
      <xdr:colOff>2955714</xdr:colOff>
      <xdr:row>4</xdr:row>
      <xdr:rowOff>2461164</xdr:rowOff>
    </xdr:to>
    <xdr:pic>
      <xdr:nvPicPr>
        <xdr:cNvPr id="28" name="Afbeelding 27">
          <a:extLst>
            <a:ext uri="{FF2B5EF4-FFF2-40B4-BE49-F238E27FC236}">
              <a16:creationId xmlns="" xmlns:a16="http://schemas.microsoft.com/office/drawing/2014/main" id="{23AE87F1-82A4-4A4B-A4C8-2043660DE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92720" y="30337760"/>
          <a:ext cx="2864274" cy="2329084"/>
        </a:xfrm>
        <a:prstGeom prst="rect">
          <a:avLst/>
        </a:prstGeom>
      </xdr:spPr>
    </xdr:pic>
    <xdr:clientData/>
  </xdr:twoCellAnchor>
  <xdr:twoCellAnchor editAs="oneCell">
    <xdr:from>
      <xdr:col>4</xdr:col>
      <xdr:colOff>182880</xdr:colOff>
      <xdr:row>15</xdr:row>
      <xdr:rowOff>426720</xdr:rowOff>
    </xdr:from>
    <xdr:to>
      <xdr:col>4</xdr:col>
      <xdr:colOff>2829454</xdr:colOff>
      <xdr:row>15</xdr:row>
      <xdr:rowOff>2084401</xdr:rowOff>
    </xdr:to>
    <xdr:pic>
      <xdr:nvPicPr>
        <xdr:cNvPr id="30" name="Afbeelding 29">
          <a:extLst>
            <a:ext uri="{FF2B5EF4-FFF2-40B4-BE49-F238E27FC236}">
              <a16:creationId xmlns="" xmlns:a16="http://schemas.microsoft.com/office/drawing/2014/main" id="{A802FACD-3C2A-4AB0-B984-C87EE5F40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84160" y="33172400"/>
          <a:ext cx="2646574" cy="1657681"/>
        </a:xfrm>
        <a:prstGeom prst="rect">
          <a:avLst/>
        </a:prstGeom>
      </xdr:spPr>
    </xdr:pic>
    <xdr:clientData/>
  </xdr:twoCellAnchor>
  <xdr:twoCellAnchor editAs="oneCell">
    <xdr:from>
      <xdr:col>4</xdr:col>
      <xdr:colOff>243840</xdr:colOff>
      <xdr:row>16</xdr:row>
      <xdr:rowOff>122510</xdr:rowOff>
    </xdr:from>
    <xdr:to>
      <xdr:col>4</xdr:col>
      <xdr:colOff>2783840</xdr:colOff>
      <xdr:row>16</xdr:row>
      <xdr:rowOff>2435225</xdr:rowOff>
    </xdr:to>
    <xdr:pic>
      <xdr:nvPicPr>
        <xdr:cNvPr id="32" name="Afbeelding 31">
          <a:extLst>
            <a:ext uri="{FF2B5EF4-FFF2-40B4-BE49-F238E27FC236}">
              <a16:creationId xmlns="" xmlns:a16="http://schemas.microsoft.com/office/drawing/2014/main" id="{4134912C-3502-4BCE-A170-F7EC93724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45120" y="35408190"/>
          <a:ext cx="2540000" cy="2312715"/>
        </a:xfrm>
        <a:prstGeom prst="rect">
          <a:avLst/>
        </a:prstGeom>
      </xdr:spPr>
    </xdr:pic>
    <xdr:clientData/>
  </xdr:twoCellAnchor>
  <xdr:twoCellAnchor editAs="oneCell">
    <xdr:from>
      <xdr:col>4</xdr:col>
      <xdr:colOff>182880</xdr:colOff>
      <xdr:row>17</xdr:row>
      <xdr:rowOff>203200</xdr:rowOff>
    </xdr:from>
    <xdr:to>
      <xdr:col>4</xdr:col>
      <xdr:colOff>2672080</xdr:colOff>
      <xdr:row>17</xdr:row>
      <xdr:rowOff>2443480</xdr:rowOff>
    </xdr:to>
    <xdr:pic>
      <xdr:nvPicPr>
        <xdr:cNvPr id="34" name="Afbeelding 33">
          <a:extLst>
            <a:ext uri="{FF2B5EF4-FFF2-40B4-BE49-F238E27FC236}">
              <a16:creationId xmlns="" xmlns:a16="http://schemas.microsoft.com/office/drawing/2014/main" id="{460B632B-03A2-4740-ACB1-C9224E3A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884160" y="38028880"/>
          <a:ext cx="2489200" cy="2240280"/>
        </a:xfrm>
        <a:prstGeom prst="rect">
          <a:avLst/>
        </a:prstGeom>
      </xdr:spPr>
    </xdr:pic>
    <xdr:clientData/>
  </xdr:twoCellAnchor>
  <xdr:twoCellAnchor editAs="oneCell">
    <xdr:from>
      <xdr:col>4</xdr:col>
      <xdr:colOff>477520</xdr:colOff>
      <xdr:row>18</xdr:row>
      <xdr:rowOff>162560</xdr:rowOff>
    </xdr:from>
    <xdr:to>
      <xdr:col>4</xdr:col>
      <xdr:colOff>2509520</xdr:colOff>
      <xdr:row>18</xdr:row>
      <xdr:rowOff>2461895</xdr:rowOff>
    </xdr:to>
    <xdr:pic>
      <xdr:nvPicPr>
        <xdr:cNvPr id="36" name="Afbeelding 35">
          <a:extLst>
            <a:ext uri="{FF2B5EF4-FFF2-40B4-BE49-F238E27FC236}">
              <a16:creationId xmlns="" xmlns:a16="http://schemas.microsoft.com/office/drawing/2014/main" id="{D3E0B52B-42AD-4FD3-9A77-2690A0A6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178800" y="40528240"/>
          <a:ext cx="2032000" cy="2299335"/>
        </a:xfrm>
        <a:prstGeom prst="rect">
          <a:avLst/>
        </a:prstGeom>
      </xdr:spPr>
    </xdr:pic>
    <xdr:clientData/>
  </xdr:twoCellAnchor>
  <xdr:twoCellAnchor editAs="oneCell">
    <xdr:from>
      <xdr:col>4</xdr:col>
      <xdr:colOff>84667</xdr:colOff>
      <xdr:row>10</xdr:row>
      <xdr:rowOff>431801</xdr:rowOff>
    </xdr:from>
    <xdr:to>
      <xdr:col>4</xdr:col>
      <xdr:colOff>2892074</xdr:colOff>
      <xdr:row>10</xdr:row>
      <xdr:rowOff>2188775</xdr:rowOff>
    </xdr:to>
    <xdr:pic>
      <xdr:nvPicPr>
        <xdr:cNvPr id="4" name="Afbeelding 3">
          <a:extLst>
            <a:ext uri="{FF2B5EF4-FFF2-40B4-BE49-F238E27FC236}">
              <a16:creationId xmlns="" xmlns:a16="http://schemas.microsoft.com/office/drawing/2014/main" id="{3E130B77-695F-4904-8A30-B070C4CE1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161867" y="23003934"/>
          <a:ext cx="2807407" cy="1756974"/>
        </a:xfrm>
        <a:prstGeom prst="rect">
          <a:avLst/>
        </a:prstGeom>
      </xdr:spPr>
    </xdr:pic>
    <xdr:clientData/>
  </xdr:twoCellAnchor>
  <xdr:twoCellAnchor editAs="oneCell">
    <xdr:from>
      <xdr:col>4</xdr:col>
      <xdr:colOff>355600</xdr:colOff>
      <xdr:row>5</xdr:row>
      <xdr:rowOff>313266</xdr:rowOff>
    </xdr:from>
    <xdr:to>
      <xdr:col>4</xdr:col>
      <xdr:colOff>2708275</xdr:colOff>
      <xdr:row>5</xdr:row>
      <xdr:rowOff>2256366</xdr:rowOff>
    </xdr:to>
    <xdr:pic>
      <xdr:nvPicPr>
        <xdr:cNvPr id="7" name="Afbeelding 6">
          <a:extLst>
            <a:ext uri="{FF2B5EF4-FFF2-40B4-BE49-F238E27FC236}">
              <a16:creationId xmlns="" xmlns:a16="http://schemas.microsoft.com/office/drawing/2014/main" id="{75719397-1E2D-485C-8825-FC25EBD33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432800" y="10185399"/>
          <a:ext cx="2352675" cy="1943100"/>
        </a:xfrm>
        <a:prstGeom prst="rect">
          <a:avLst/>
        </a:prstGeom>
      </xdr:spPr>
    </xdr:pic>
    <xdr:clientData/>
  </xdr:twoCellAnchor>
  <xdr:twoCellAnchor editAs="oneCell">
    <xdr:from>
      <xdr:col>4</xdr:col>
      <xdr:colOff>84667</xdr:colOff>
      <xdr:row>7</xdr:row>
      <xdr:rowOff>587375</xdr:rowOff>
    </xdr:from>
    <xdr:to>
      <xdr:col>4</xdr:col>
      <xdr:colOff>2954867</xdr:colOff>
      <xdr:row>7</xdr:row>
      <xdr:rowOff>2022475</xdr:rowOff>
    </xdr:to>
    <xdr:pic>
      <xdr:nvPicPr>
        <xdr:cNvPr id="11" name="Afbeelding 10">
          <a:extLst>
            <a:ext uri="{FF2B5EF4-FFF2-40B4-BE49-F238E27FC236}">
              <a16:creationId xmlns="" xmlns:a16="http://schemas.microsoft.com/office/drawing/2014/main" id="{9846E92C-0CBD-4D21-826F-7DF5C0B72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61867" y="15539508"/>
          <a:ext cx="2870200" cy="1435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F492"/>
  <sheetViews>
    <sheetView tabSelected="1" zoomScale="75" zoomScaleNormal="75" workbookViewId="0">
      <pane ySplit="2" topLeftCell="A3" activePane="bottomLeft" state="frozen"/>
      <selection pane="bottomLeft" activeCell="B22" sqref="B22"/>
    </sheetView>
  </sheetViews>
  <sheetFormatPr defaultColWidth="54.42578125" defaultRowHeight="15.75" x14ac:dyDescent="0.25"/>
  <cols>
    <col min="1" max="1" width="16.28515625" style="1" customWidth="1"/>
    <col min="2" max="2" width="54.140625" style="11" customWidth="1"/>
    <col min="3" max="3" width="26" style="11" customWidth="1"/>
    <col min="4" max="4" width="19.140625" style="12" customWidth="1"/>
    <col min="5" max="5" width="44" style="13" customWidth="1"/>
    <col min="6" max="6" width="22.85546875" style="47" customWidth="1"/>
    <col min="7" max="16384" width="54.42578125" style="9"/>
  </cols>
  <sheetData>
    <row r="1" spans="1:6" ht="162" customHeight="1" x14ac:dyDescent="0.25">
      <c r="A1" s="23" t="s">
        <v>22</v>
      </c>
      <c r="B1" s="27" t="s">
        <v>23</v>
      </c>
    </row>
    <row r="2" spans="1:6" s="6" customFormat="1" x14ac:dyDescent="0.25">
      <c r="A2" s="3" t="s">
        <v>2</v>
      </c>
      <c r="B2" s="3" t="s">
        <v>3</v>
      </c>
      <c r="C2" s="4" t="s">
        <v>0</v>
      </c>
      <c r="D2" s="5" t="s">
        <v>1</v>
      </c>
      <c r="E2" s="3" t="s">
        <v>4</v>
      </c>
      <c r="F2" s="48"/>
    </row>
    <row r="3" spans="1:6" s="8" customFormat="1" ht="200.1" customHeight="1" x14ac:dyDescent="0.2">
      <c r="A3" s="24">
        <v>86861</v>
      </c>
      <c r="B3" s="28" t="s">
        <v>5</v>
      </c>
      <c r="C3" s="29">
        <v>4891813868613</v>
      </c>
      <c r="D3" s="10">
        <v>19.95</v>
      </c>
      <c r="E3" s="7"/>
      <c r="F3" s="49">
        <v>160</v>
      </c>
    </row>
    <row r="4" spans="1:6" ht="200.1" customHeight="1" x14ac:dyDescent="0.25">
      <c r="A4" s="25">
        <v>86869</v>
      </c>
      <c r="B4" s="30" t="s">
        <v>10</v>
      </c>
      <c r="C4" s="29">
        <v>4891813868699</v>
      </c>
      <c r="D4" s="10">
        <v>29.95</v>
      </c>
      <c r="E4" s="7"/>
      <c r="F4" s="49">
        <v>400</v>
      </c>
    </row>
    <row r="5" spans="1:6" ht="200.1" customHeight="1" x14ac:dyDescent="0.25">
      <c r="A5" s="25">
        <v>86870</v>
      </c>
      <c r="B5" s="31" t="s">
        <v>16</v>
      </c>
      <c r="C5" s="32">
        <v>4891813868699</v>
      </c>
      <c r="D5" s="10">
        <v>29.95</v>
      </c>
      <c r="E5" s="7"/>
      <c r="F5" s="49">
        <v>150</v>
      </c>
    </row>
    <row r="6" spans="1:6" ht="200.1" customHeight="1" x14ac:dyDescent="0.25">
      <c r="A6" s="25">
        <v>86871</v>
      </c>
      <c r="B6" s="28" t="s">
        <v>9</v>
      </c>
      <c r="C6" s="33">
        <v>4891813868712</v>
      </c>
      <c r="D6" s="10">
        <v>42.95</v>
      </c>
      <c r="E6" s="7"/>
      <c r="F6" s="49">
        <v>65</v>
      </c>
    </row>
    <row r="7" spans="1:6" ht="200.1" customHeight="1" x14ac:dyDescent="0.25">
      <c r="A7" s="25">
        <v>86848</v>
      </c>
      <c r="B7" s="34" t="s">
        <v>13</v>
      </c>
      <c r="C7" s="29">
        <v>4891813868484</v>
      </c>
      <c r="D7" s="10">
        <v>39.950000000000003</v>
      </c>
      <c r="E7" s="7"/>
      <c r="F7" s="49">
        <v>300</v>
      </c>
    </row>
    <row r="8" spans="1:6" ht="200.1" customHeight="1" x14ac:dyDescent="0.25">
      <c r="A8" s="25">
        <v>86872</v>
      </c>
      <c r="B8" s="35" t="s">
        <v>14</v>
      </c>
      <c r="C8" s="32">
        <v>4891813868729</v>
      </c>
      <c r="D8" s="10">
        <v>32.950000000000003</v>
      </c>
      <c r="E8" s="7"/>
      <c r="F8" s="49">
        <v>230</v>
      </c>
    </row>
    <row r="9" spans="1:6" ht="200.1" customHeight="1" x14ac:dyDescent="0.25">
      <c r="A9" s="25">
        <v>86844</v>
      </c>
      <c r="B9" s="34" t="s">
        <v>12</v>
      </c>
      <c r="C9" s="29">
        <v>4891813868446</v>
      </c>
      <c r="D9" s="10">
        <v>22.95</v>
      </c>
      <c r="E9" s="7"/>
      <c r="F9" s="49">
        <v>210</v>
      </c>
    </row>
    <row r="10" spans="1:6" ht="200.1" customHeight="1" x14ac:dyDescent="0.25">
      <c r="A10" s="25">
        <v>86845</v>
      </c>
      <c r="B10" s="30" t="s">
        <v>11</v>
      </c>
      <c r="C10" s="36">
        <v>4891813868453</v>
      </c>
      <c r="D10" s="10">
        <v>24.95</v>
      </c>
      <c r="E10" s="7"/>
      <c r="F10" s="49">
        <v>400</v>
      </c>
    </row>
    <row r="11" spans="1:6" s="8" customFormat="1" ht="200.1" customHeight="1" x14ac:dyDescent="0.2">
      <c r="A11" s="24">
        <v>86862</v>
      </c>
      <c r="B11" s="37" t="s">
        <v>24</v>
      </c>
      <c r="C11" s="29">
        <v>4891813868620</v>
      </c>
      <c r="D11" s="10">
        <v>19.95</v>
      </c>
      <c r="E11" s="7"/>
      <c r="F11" s="49">
        <v>180</v>
      </c>
    </row>
    <row r="12" spans="1:6" ht="200.1" customHeight="1" x14ac:dyDescent="0.25">
      <c r="A12" s="25">
        <v>86863</v>
      </c>
      <c r="B12" s="30" t="s">
        <v>6</v>
      </c>
      <c r="C12" s="26">
        <v>4891813868637</v>
      </c>
      <c r="D12" s="10">
        <v>19.95</v>
      </c>
      <c r="E12" s="7"/>
      <c r="F12" s="49">
        <v>200</v>
      </c>
    </row>
    <row r="13" spans="1:6" ht="200.1" customHeight="1" x14ac:dyDescent="0.25">
      <c r="A13" s="25">
        <v>86864</v>
      </c>
      <c r="B13" s="38" t="s">
        <v>15</v>
      </c>
      <c r="C13" s="39">
        <v>4891813868644</v>
      </c>
      <c r="D13" s="10">
        <v>12.95</v>
      </c>
      <c r="E13" s="7"/>
      <c r="F13" s="49">
        <v>1650</v>
      </c>
    </row>
    <row r="14" spans="1:6" ht="200.1" customHeight="1" x14ac:dyDescent="0.25">
      <c r="A14" s="25">
        <v>86850</v>
      </c>
      <c r="B14" s="30" t="s">
        <v>8</v>
      </c>
      <c r="C14" s="40">
        <v>4891813868507</v>
      </c>
      <c r="D14" s="10">
        <v>15.95</v>
      </c>
      <c r="E14" s="7"/>
      <c r="F14" s="49">
        <v>1000</v>
      </c>
    </row>
    <row r="15" spans="1:6" ht="200.1" customHeight="1" x14ac:dyDescent="0.25">
      <c r="A15" s="25">
        <v>86847</v>
      </c>
      <c r="B15" s="34" t="s">
        <v>7</v>
      </c>
      <c r="C15" s="41">
        <v>4891813868477</v>
      </c>
      <c r="D15" s="10">
        <v>14.95</v>
      </c>
      <c r="E15" s="7"/>
      <c r="F15" s="49">
        <v>1350</v>
      </c>
    </row>
    <row r="16" spans="1:6" ht="200.1" customHeight="1" x14ac:dyDescent="0.25">
      <c r="A16" s="25">
        <v>86867</v>
      </c>
      <c r="B16" s="42" t="s">
        <v>17</v>
      </c>
      <c r="C16" s="43">
        <v>4891813868675</v>
      </c>
      <c r="D16" s="10">
        <v>14.95</v>
      </c>
      <c r="E16" s="7"/>
      <c r="F16" s="49">
        <v>250</v>
      </c>
    </row>
    <row r="17" spans="1:6" ht="200.1" customHeight="1" x14ac:dyDescent="0.25">
      <c r="A17" s="25">
        <v>86865</v>
      </c>
      <c r="B17" s="30" t="s">
        <v>18</v>
      </c>
      <c r="C17" s="43">
        <v>4891813868651</v>
      </c>
      <c r="D17" s="10">
        <v>21.95</v>
      </c>
      <c r="E17" s="7"/>
      <c r="F17" s="49">
        <v>250</v>
      </c>
    </row>
    <row r="18" spans="1:6" ht="200.1" customHeight="1" x14ac:dyDescent="0.25">
      <c r="A18" s="25">
        <v>86868</v>
      </c>
      <c r="B18" s="44" t="s">
        <v>20</v>
      </c>
      <c r="C18" s="45" t="s">
        <v>19</v>
      </c>
      <c r="D18" s="10">
        <v>19.989999999999998</v>
      </c>
      <c r="E18" s="7"/>
      <c r="F18" s="49">
        <v>400</v>
      </c>
    </row>
    <row r="19" spans="1:6" ht="200.1" customHeight="1" x14ac:dyDescent="0.25">
      <c r="A19" s="25">
        <v>86866</v>
      </c>
      <c r="B19" s="46" t="s">
        <v>21</v>
      </c>
      <c r="C19" s="43">
        <v>4891813868668</v>
      </c>
      <c r="D19" s="10">
        <v>17.95</v>
      </c>
      <c r="E19" s="7"/>
      <c r="F19" s="49">
        <v>170</v>
      </c>
    </row>
    <row r="20" spans="1:6" ht="33.6" customHeight="1" x14ac:dyDescent="0.25">
      <c r="A20" s="18"/>
      <c r="B20" s="19"/>
      <c r="C20" s="20"/>
      <c r="D20" s="21"/>
      <c r="E20" s="22"/>
      <c r="F20" s="50">
        <f>SUM(F3:F19)</f>
        <v>7365</v>
      </c>
    </row>
    <row r="21" spans="1:6" s="17" customFormat="1" x14ac:dyDescent="0.25">
      <c r="A21" s="14"/>
      <c r="B21" s="14"/>
      <c r="C21" s="14"/>
      <c r="D21" s="15"/>
      <c r="E21" s="16"/>
      <c r="F21" s="50"/>
    </row>
    <row r="22" spans="1:6" s="17" customFormat="1" x14ac:dyDescent="0.25">
      <c r="A22" s="14"/>
      <c r="B22" s="14"/>
      <c r="C22" s="14"/>
      <c r="D22" s="15"/>
      <c r="E22" s="16"/>
      <c r="F22" s="50"/>
    </row>
    <row r="23" spans="1:6" s="17" customFormat="1" x14ac:dyDescent="0.25">
      <c r="A23" s="14"/>
      <c r="B23" s="14"/>
      <c r="C23" s="14"/>
      <c r="D23" s="15"/>
      <c r="E23" s="16"/>
      <c r="F23" s="50"/>
    </row>
    <row r="24" spans="1:6" s="17" customFormat="1" x14ac:dyDescent="0.25">
      <c r="A24" s="14"/>
      <c r="B24" s="14"/>
      <c r="C24" s="14"/>
      <c r="D24" s="15"/>
      <c r="E24" s="16"/>
      <c r="F24" s="50"/>
    </row>
    <row r="25" spans="1:6" s="17" customFormat="1" x14ac:dyDescent="0.25">
      <c r="A25" s="14"/>
      <c r="B25" s="14"/>
      <c r="C25" s="14"/>
      <c r="D25" s="15"/>
      <c r="E25" s="16"/>
      <c r="F25" s="50"/>
    </row>
    <row r="26" spans="1:6" s="17" customFormat="1" x14ac:dyDescent="0.25">
      <c r="A26" s="14"/>
      <c r="B26" s="14"/>
      <c r="C26" s="14"/>
      <c r="D26" s="15"/>
      <c r="E26" s="16"/>
      <c r="F26" s="50"/>
    </row>
    <row r="27" spans="1:6" s="17" customFormat="1" x14ac:dyDescent="0.25">
      <c r="A27" s="14"/>
      <c r="B27" s="14"/>
      <c r="C27" s="14"/>
      <c r="D27" s="15"/>
      <c r="E27" s="16"/>
      <c r="F27" s="50"/>
    </row>
    <row r="28" spans="1:6" s="17" customFormat="1" x14ac:dyDescent="0.25">
      <c r="A28" s="14"/>
      <c r="B28" s="14"/>
      <c r="C28" s="14"/>
      <c r="D28" s="15"/>
      <c r="E28" s="16"/>
      <c r="F28" s="50"/>
    </row>
    <row r="29" spans="1:6" s="17" customFormat="1" x14ac:dyDescent="0.25">
      <c r="A29" s="14"/>
      <c r="B29" s="14"/>
      <c r="C29" s="14"/>
      <c r="D29" s="15"/>
      <c r="E29" s="16"/>
      <c r="F29" s="50"/>
    </row>
    <row r="30" spans="1:6" s="17" customFormat="1" x14ac:dyDescent="0.25">
      <c r="A30" s="14"/>
      <c r="B30" s="14"/>
      <c r="C30" s="14"/>
      <c r="D30" s="15"/>
      <c r="E30" s="16"/>
      <c r="F30" s="50"/>
    </row>
    <row r="31" spans="1:6" s="17" customFormat="1" x14ac:dyDescent="0.25">
      <c r="A31" s="14"/>
      <c r="B31" s="14"/>
      <c r="C31" s="14"/>
      <c r="D31" s="15"/>
      <c r="E31" s="16"/>
      <c r="F31" s="50"/>
    </row>
    <row r="32" spans="1:6" s="17" customFormat="1" x14ac:dyDescent="0.25">
      <c r="A32" s="14"/>
      <c r="B32" s="14"/>
      <c r="C32" s="14"/>
      <c r="D32" s="15"/>
      <c r="E32" s="16"/>
      <c r="F32" s="50"/>
    </row>
    <row r="33" spans="1:6" s="17" customFormat="1" x14ac:dyDescent="0.25">
      <c r="A33" s="14"/>
      <c r="B33" s="14"/>
      <c r="C33" s="14"/>
      <c r="D33" s="15"/>
      <c r="E33" s="16"/>
      <c r="F33" s="50"/>
    </row>
    <row r="34" spans="1:6" s="17" customFormat="1" x14ac:dyDescent="0.25">
      <c r="A34" s="14"/>
      <c r="B34" s="14"/>
      <c r="C34" s="14"/>
      <c r="D34" s="15"/>
      <c r="E34" s="16"/>
      <c r="F34" s="50"/>
    </row>
    <row r="35" spans="1:6" s="17" customFormat="1" x14ac:dyDescent="0.25">
      <c r="A35" s="14"/>
      <c r="B35" s="14"/>
      <c r="C35" s="14"/>
      <c r="D35" s="15"/>
      <c r="E35" s="16"/>
      <c r="F35" s="50"/>
    </row>
    <row r="36" spans="1:6" s="17" customFormat="1" x14ac:dyDescent="0.25">
      <c r="A36" s="14"/>
      <c r="B36" s="14"/>
      <c r="C36" s="14"/>
      <c r="D36" s="15"/>
      <c r="E36" s="16"/>
      <c r="F36" s="50"/>
    </row>
    <row r="37" spans="1:6" s="17" customFormat="1" x14ac:dyDescent="0.25">
      <c r="A37" s="14"/>
      <c r="B37" s="14"/>
      <c r="C37" s="14"/>
      <c r="D37" s="15"/>
      <c r="E37" s="16"/>
      <c r="F37" s="50"/>
    </row>
    <row r="38" spans="1:6" s="17" customFormat="1" x14ac:dyDescent="0.25">
      <c r="A38" s="14"/>
      <c r="B38" s="14"/>
      <c r="C38" s="14"/>
      <c r="D38" s="15"/>
      <c r="E38" s="16"/>
      <c r="F38" s="50"/>
    </row>
    <row r="39" spans="1:6" s="17" customFormat="1" x14ac:dyDescent="0.25">
      <c r="A39" s="14"/>
      <c r="B39" s="14"/>
      <c r="C39" s="14"/>
      <c r="D39" s="15"/>
      <c r="E39" s="16"/>
      <c r="F39" s="50"/>
    </row>
    <row r="40" spans="1:6" s="17" customFormat="1" x14ac:dyDescent="0.25">
      <c r="A40" s="14"/>
      <c r="B40" s="14"/>
      <c r="C40" s="14"/>
      <c r="D40" s="15"/>
      <c r="E40" s="16"/>
      <c r="F40" s="50"/>
    </row>
    <row r="41" spans="1:6" s="17" customFormat="1" x14ac:dyDescent="0.25">
      <c r="A41" s="14"/>
      <c r="B41" s="14"/>
      <c r="C41" s="14"/>
      <c r="D41" s="15"/>
      <c r="E41" s="16"/>
      <c r="F41" s="50"/>
    </row>
    <row r="42" spans="1:6" s="17" customFormat="1" x14ac:dyDescent="0.25">
      <c r="A42" s="14"/>
      <c r="B42" s="14"/>
      <c r="C42" s="14"/>
      <c r="D42" s="15"/>
      <c r="E42" s="16"/>
      <c r="F42" s="50"/>
    </row>
    <row r="43" spans="1:6" s="17" customFormat="1" x14ac:dyDescent="0.25">
      <c r="A43" s="14"/>
      <c r="B43" s="14"/>
      <c r="C43" s="14"/>
      <c r="D43" s="15"/>
      <c r="E43" s="16"/>
      <c r="F43" s="50"/>
    </row>
    <row r="44" spans="1:6" s="17" customFormat="1" x14ac:dyDescent="0.25">
      <c r="A44" s="14"/>
      <c r="B44" s="14"/>
      <c r="C44" s="14"/>
      <c r="D44" s="15"/>
      <c r="E44" s="16"/>
      <c r="F44" s="50"/>
    </row>
    <row r="45" spans="1:6" s="17" customFormat="1" x14ac:dyDescent="0.25">
      <c r="A45" s="14"/>
      <c r="B45" s="14"/>
      <c r="C45" s="14"/>
      <c r="D45" s="15"/>
      <c r="E45" s="16"/>
      <c r="F45" s="50"/>
    </row>
    <row r="46" spans="1:6" s="17" customFormat="1" x14ac:dyDescent="0.25">
      <c r="A46" s="14"/>
      <c r="B46" s="14"/>
      <c r="C46" s="14"/>
      <c r="D46" s="15"/>
      <c r="E46" s="16"/>
      <c r="F46" s="50"/>
    </row>
    <row r="47" spans="1:6" s="17" customFormat="1" x14ac:dyDescent="0.25">
      <c r="A47" s="14"/>
      <c r="B47" s="14"/>
      <c r="C47" s="14"/>
      <c r="D47" s="15"/>
      <c r="E47" s="16"/>
      <c r="F47" s="50"/>
    </row>
    <row r="48" spans="1:6" s="17" customFormat="1" x14ac:dyDescent="0.25">
      <c r="A48" s="14"/>
      <c r="B48" s="14"/>
      <c r="C48" s="14"/>
      <c r="D48" s="15"/>
      <c r="E48" s="16"/>
      <c r="F48" s="50"/>
    </row>
    <row r="49" spans="1:6" s="17" customFormat="1" x14ac:dyDescent="0.25">
      <c r="A49" s="14"/>
      <c r="B49" s="14"/>
      <c r="C49" s="14"/>
      <c r="D49" s="15"/>
      <c r="E49" s="16"/>
      <c r="F49" s="50"/>
    </row>
    <row r="50" spans="1:6" s="17" customFormat="1" x14ac:dyDescent="0.25">
      <c r="A50" s="14"/>
      <c r="B50" s="14"/>
      <c r="C50" s="14"/>
      <c r="D50" s="15"/>
      <c r="E50" s="16"/>
      <c r="F50" s="50"/>
    </row>
    <row r="51" spans="1:6" s="17" customFormat="1" x14ac:dyDescent="0.25">
      <c r="A51" s="14"/>
      <c r="B51" s="14"/>
      <c r="C51" s="14"/>
      <c r="D51" s="15"/>
      <c r="E51" s="16"/>
      <c r="F51" s="50"/>
    </row>
    <row r="52" spans="1:6" s="17" customFormat="1" x14ac:dyDescent="0.25">
      <c r="A52" s="14"/>
      <c r="B52" s="14"/>
      <c r="C52" s="14"/>
      <c r="D52" s="15"/>
      <c r="E52" s="16"/>
      <c r="F52" s="50"/>
    </row>
    <row r="53" spans="1:6" s="17" customFormat="1" x14ac:dyDescent="0.25">
      <c r="A53" s="14"/>
      <c r="B53" s="14"/>
      <c r="C53" s="14"/>
      <c r="D53" s="15"/>
      <c r="E53" s="16"/>
      <c r="F53" s="50"/>
    </row>
    <row r="54" spans="1:6" s="17" customFormat="1" x14ac:dyDescent="0.25">
      <c r="A54" s="14"/>
      <c r="B54" s="14"/>
      <c r="C54" s="14"/>
      <c r="D54" s="15"/>
      <c r="E54" s="16"/>
      <c r="F54" s="50"/>
    </row>
    <row r="55" spans="1:6" s="17" customFormat="1" x14ac:dyDescent="0.25">
      <c r="A55" s="14"/>
      <c r="B55" s="14"/>
      <c r="C55" s="14"/>
      <c r="D55" s="15"/>
      <c r="E55" s="16"/>
      <c r="F55" s="50"/>
    </row>
    <row r="56" spans="1:6" s="17" customFormat="1" x14ac:dyDescent="0.25">
      <c r="A56" s="14"/>
      <c r="B56" s="14"/>
      <c r="C56" s="14"/>
      <c r="D56" s="15"/>
      <c r="E56" s="16"/>
      <c r="F56" s="50"/>
    </row>
    <row r="57" spans="1:6" s="17" customFormat="1" x14ac:dyDescent="0.25">
      <c r="A57" s="14"/>
      <c r="B57" s="14"/>
      <c r="C57" s="14"/>
      <c r="D57" s="15"/>
      <c r="E57" s="16"/>
      <c r="F57" s="50"/>
    </row>
    <row r="58" spans="1:6" s="17" customFormat="1" x14ac:dyDescent="0.25">
      <c r="A58" s="14"/>
      <c r="B58" s="14"/>
      <c r="C58" s="14"/>
      <c r="D58" s="15"/>
      <c r="E58" s="16"/>
      <c r="F58" s="50"/>
    </row>
    <row r="59" spans="1:6" s="17" customFormat="1" x14ac:dyDescent="0.25">
      <c r="A59" s="14"/>
      <c r="B59" s="14"/>
      <c r="C59" s="14"/>
      <c r="D59" s="15"/>
      <c r="E59" s="16"/>
      <c r="F59" s="50"/>
    </row>
    <row r="60" spans="1:6" s="17" customFormat="1" x14ac:dyDescent="0.25">
      <c r="A60" s="14"/>
      <c r="B60" s="14"/>
      <c r="C60" s="14"/>
      <c r="D60" s="15"/>
      <c r="E60" s="16"/>
      <c r="F60" s="50"/>
    </row>
    <row r="61" spans="1:6" s="17" customFormat="1" x14ac:dyDescent="0.25">
      <c r="A61" s="14"/>
      <c r="B61" s="14"/>
      <c r="C61" s="14"/>
      <c r="D61" s="15"/>
      <c r="E61" s="16"/>
      <c r="F61" s="50"/>
    </row>
    <row r="62" spans="1:6" s="17" customFormat="1" x14ac:dyDescent="0.25">
      <c r="A62" s="14"/>
      <c r="B62" s="14"/>
      <c r="C62" s="14"/>
      <c r="D62" s="15"/>
      <c r="E62" s="16"/>
      <c r="F62" s="50"/>
    </row>
    <row r="63" spans="1:6" s="17" customFormat="1" x14ac:dyDescent="0.25">
      <c r="A63" s="14"/>
      <c r="B63" s="14"/>
      <c r="C63" s="14"/>
      <c r="D63" s="15"/>
      <c r="E63" s="16"/>
      <c r="F63" s="50"/>
    </row>
    <row r="64" spans="1:6" s="17" customFormat="1" x14ac:dyDescent="0.25">
      <c r="A64" s="14"/>
      <c r="B64" s="14"/>
      <c r="C64" s="14"/>
      <c r="D64" s="15"/>
      <c r="E64" s="16"/>
      <c r="F64" s="50"/>
    </row>
    <row r="65" spans="1:6" s="17" customFormat="1" x14ac:dyDescent="0.25">
      <c r="A65" s="14"/>
      <c r="B65" s="14"/>
      <c r="C65" s="14"/>
      <c r="D65" s="15"/>
      <c r="E65" s="16"/>
      <c r="F65" s="50"/>
    </row>
    <row r="66" spans="1:6" s="17" customFormat="1" x14ac:dyDescent="0.25">
      <c r="A66" s="14"/>
      <c r="B66" s="14"/>
      <c r="C66" s="14"/>
      <c r="D66" s="15"/>
      <c r="E66" s="16"/>
      <c r="F66" s="50"/>
    </row>
    <row r="67" spans="1:6" s="17" customFormat="1" x14ac:dyDescent="0.25">
      <c r="A67" s="14"/>
      <c r="B67" s="14"/>
      <c r="C67" s="14"/>
      <c r="D67" s="15"/>
      <c r="E67" s="16"/>
      <c r="F67" s="50"/>
    </row>
    <row r="68" spans="1:6" s="17" customFormat="1" x14ac:dyDescent="0.25">
      <c r="A68" s="14"/>
      <c r="B68" s="14"/>
      <c r="C68" s="14"/>
      <c r="D68" s="15"/>
      <c r="E68" s="16"/>
      <c r="F68" s="50"/>
    </row>
    <row r="69" spans="1:6" s="17" customFormat="1" x14ac:dyDescent="0.25">
      <c r="A69" s="14"/>
      <c r="B69" s="14"/>
      <c r="C69" s="14"/>
      <c r="D69" s="15"/>
      <c r="E69" s="16"/>
      <c r="F69" s="50"/>
    </row>
    <row r="70" spans="1:6" s="17" customFormat="1" x14ac:dyDescent="0.25">
      <c r="A70" s="14"/>
      <c r="B70" s="14"/>
      <c r="C70" s="14"/>
      <c r="D70" s="15"/>
      <c r="E70" s="16"/>
      <c r="F70" s="50"/>
    </row>
    <row r="71" spans="1:6" s="17" customFormat="1" x14ac:dyDescent="0.25">
      <c r="A71" s="14"/>
      <c r="B71" s="14"/>
      <c r="C71" s="14"/>
      <c r="D71" s="15"/>
      <c r="E71" s="16"/>
      <c r="F71" s="50"/>
    </row>
    <row r="72" spans="1:6" s="17" customFormat="1" x14ac:dyDescent="0.25">
      <c r="A72" s="14"/>
      <c r="B72" s="14"/>
      <c r="C72" s="14"/>
      <c r="D72" s="15"/>
      <c r="E72" s="16"/>
      <c r="F72" s="50"/>
    </row>
    <row r="73" spans="1:6" s="17" customFormat="1" x14ac:dyDescent="0.25">
      <c r="A73" s="14"/>
      <c r="B73" s="14"/>
      <c r="C73" s="14"/>
      <c r="D73" s="15"/>
      <c r="E73" s="16"/>
      <c r="F73" s="50"/>
    </row>
    <row r="74" spans="1:6" s="17" customFormat="1" x14ac:dyDescent="0.25">
      <c r="A74" s="14"/>
      <c r="B74" s="14"/>
      <c r="C74" s="14"/>
      <c r="D74" s="15"/>
      <c r="E74" s="16"/>
      <c r="F74" s="50"/>
    </row>
    <row r="75" spans="1:6" s="17" customFormat="1" x14ac:dyDescent="0.25">
      <c r="A75" s="14"/>
      <c r="B75" s="14"/>
      <c r="C75" s="14"/>
      <c r="D75" s="15"/>
      <c r="E75" s="16"/>
      <c r="F75" s="50"/>
    </row>
    <row r="76" spans="1:6" s="17" customFormat="1" x14ac:dyDescent="0.25">
      <c r="A76" s="14"/>
      <c r="B76" s="14"/>
      <c r="C76" s="14"/>
      <c r="D76" s="15"/>
      <c r="E76" s="16"/>
      <c r="F76" s="50"/>
    </row>
    <row r="77" spans="1:6" s="17" customFormat="1" x14ac:dyDescent="0.25">
      <c r="A77" s="14"/>
      <c r="B77" s="14"/>
      <c r="C77" s="14"/>
      <c r="D77" s="15"/>
      <c r="E77" s="16"/>
      <c r="F77" s="50"/>
    </row>
    <row r="78" spans="1:6" s="17" customFormat="1" x14ac:dyDescent="0.25">
      <c r="A78" s="14"/>
      <c r="B78" s="14"/>
      <c r="C78" s="14"/>
      <c r="D78" s="15"/>
      <c r="E78" s="16"/>
      <c r="F78" s="50"/>
    </row>
    <row r="79" spans="1:6" s="17" customFormat="1" x14ac:dyDescent="0.25">
      <c r="A79" s="14"/>
      <c r="B79" s="14"/>
      <c r="C79" s="14"/>
      <c r="D79" s="15"/>
      <c r="E79" s="16"/>
      <c r="F79" s="50"/>
    </row>
    <row r="80" spans="1:6" s="17" customFormat="1" x14ac:dyDescent="0.25">
      <c r="A80" s="14"/>
      <c r="B80" s="14"/>
      <c r="C80" s="14"/>
      <c r="D80" s="15"/>
      <c r="E80" s="16"/>
      <c r="F80" s="50"/>
    </row>
    <row r="81" spans="1:6" s="17" customFormat="1" x14ac:dyDescent="0.25">
      <c r="A81" s="14"/>
      <c r="B81" s="14"/>
      <c r="C81" s="14"/>
      <c r="D81" s="15"/>
      <c r="E81" s="16"/>
      <c r="F81" s="50"/>
    </row>
    <row r="82" spans="1:6" s="17" customFormat="1" x14ac:dyDescent="0.25">
      <c r="A82" s="14"/>
      <c r="B82" s="14"/>
      <c r="C82" s="14"/>
      <c r="D82" s="15"/>
      <c r="E82" s="16"/>
      <c r="F82" s="50"/>
    </row>
    <row r="83" spans="1:6" s="17" customFormat="1" x14ac:dyDescent="0.25">
      <c r="A83" s="14"/>
      <c r="B83" s="14"/>
      <c r="C83" s="14"/>
      <c r="D83" s="15"/>
      <c r="E83" s="16"/>
      <c r="F83" s="50"/>
    </row>
    <row r="84" spans="1:6" s="17" customFormat="1" x14ac:dyDescent="0.25">
      <c r="A84" s="14"/>
      <c r="B84" s="14"/>
      <c r="C84" s="14"/>
      <c r="D84" s="15"/>
      <c r="E84" s="16"/>
      <c r="F84" s="50"/>
    </row>
    <row r="85" spans="1:6" s="17" customFormat="1" x14ac:dyDescent="0.25">
      <c r="A85" s="14"/>
      <c r="B85" s="14"/>
      <c r="C85" s="14"/>
      <c r="D85" s="15"/>
      <c r="E85" s="16"/>
      <c r="F85" s="50"/>
    </row>
    <row r="86" spans="1:6" s="17" customFormat="1" x14ac:dyDescent="0.25">
      <c r="A86" s="14"/>
      <c r="B86" s="14"/>
      <c r="C86" s="14"/>
      <c r="D86" s="15"/>
      <c r="E86" s="16"/>
      <c r="F86" s="50"/>
    </row>
    <row r="87" spans="1:6" s="17" customFormat="1" x14ac:dyDescent="0.25">
      <c r="A87" s="14"/>
      <c r="B87" s="14"/>
      <c r="C87" s="14"/>
      <c r="D87" s="15"/>
      <c r="E87" s="16"/>
      <c r="F87" s="50"/>
    </row>
    <row r="88" spans="1:6" s="17" customFormat="1" x14ac:dyDescent="0.25">
      <c r="A88" s="14"/>
      <c r="B88" s="14"/>
      <c r="C88" s="14"/>
      <c r="D88" s="15"/>
      <c r="E88" s="16"/>
      <c r="F88" s="50"/>
    </row>
    <row r="89" spans="1:6" s="17" customFormat="1" x14ac:dyDescent="0.25">
      <c r="A89" s="14"/>
      <c r="B89" s="14"/>
      <c r="C89" s="14"/>
      <c r="D89" s="15"/>
      <c r="E89" s="16"/>
      <c r="F89" s="50"/>
    </row>
    <row r="90" spans="1:6" s="17" customFormat="1" x14ac:dyDescent="0.25">
      <c r="A90" s="14"/>
      <c r="B90" s="14"/>
      <c r="C90" s="14"/>
      <c r="D90" s="15"/>
      <c r="E90" s="16"/>
      <c r="F90" s="50"/>
    </row>
    <row r="91" spans="1:6" s="17" customFormat="1" x14ac:dyDescent="0.25">
      <c r="A91" s="14"/>
      <c r="B91" s="14"/>
      <c r="C91" s="14"/>
      <c r="D91" s="15"/>
      <c r="E91" s="16"/>
      <c r="F91" s="50"/>
    </row>
    <row r="92" spans="1:6" s="17" customFormat="1" x14ac:dyDescent="0.25">
      <c r="A92" s="14"/>
      <c r="B92" s="14"/>
      <c r="C92" s="14"/>
      <c r="D92" s="15"/>
      <c r="E92" s="16"/>
      <c r="F92" s="50"/>
    </row>
    <row r="93" spans="1:6" s="17" customFormat="1" x14ac:dyDescent="0.25">
      <c r="A93" s="14"/>
      <c r="B93" s="14"/>
      <c r="C93" s="14"/>
      <c r="D93" s="15"/>
      <c r="E93" s="16"/>
      <c r="F93" s="50"/>
    </row>
    <row r="94" spans="1:6" s="17" customFormat="1" x14ac:dyDescent="0.25">
      <c r="A94" s="14"/>
      <c r="B94" s="14"/>
      <c r="C94" s="14"/>
      <c r="D94" s="15"/>
      <c r="E94" s="16"/>
      <c r="F94" s="50"/>
    </row>
    <row r="95" spans="1:6" s="17" customFormat="1" x14ac:dyDescent="0.25">
      <c r="A95" s="14"/>
      <c r="B95" s="14"/>
      <c r="C95" s="14"/>
      <c r="D95" s="15"/>
      <c r="E95" s="16"/>
      <c r="F95" s="50"/>
    </row>
    <row r="96" spans="1:6" s="17" customFormat="1" x14ac:dyDescent="0.25">
      <c r="A96" s="14"/>
      <c r="B96" s="14"/>
      <c r="C96" s="14"/>
      <c r="D96" s="15"/>
      <c r="E96" s="16"/>
      <c r="F96" s="50"/>
    </row>
    <row r="97" spans="1:6" s="17" customFormat="1" x14ac:dyDescent="0.25">
      <c r="A97" s="14"/>
      <c r="B97" s="14"/>
      <c r="C97" s="14"/>
      <c r="D97" s="15"/>
      <c r="E97" s="16"/>
      <c r="F97" s="50"/>
    </row>
    <row r="98" spans="1:6" s="17" customFormat="1" x14ac:dyDescent="0.25">
      <c r="A98" s="14"/>
      <c r="B98" s="14"/>
      <c r="C98" s="14"/>
      <c r="D98" s="15"/>
      <c r="E98" s="16"/>
      <c r="F98" s="50"/>
    </row>
    <row r="99" spans="1:6" s="17" customFormat="1" x14ac:dyDescent="0.25">
      <c r="A99" s="14"/>
      <c r="B99" s="14"/>
      <c r="C99" s="14"/>
      <c r="D99" s="15"/>
      <c r="E99" s="16"/>
      <c r="F99" s="50"/>
    </row>
    <row r="100" spans="1:6" s="17" customFormat="1" x14ac:dyDescent="0.25">
      <c r="A100" s="14"/>
      <c r="B100" s="14"/>
      <c r="C100" s="14"/>
      <c r="D100" s="15"/>
      <c r="E100" s="16"/>
      <c r="F100" s="50"/>
    </row>
    <row r="101" spans="1:6" s="17" customFormat="1" x14ac:dyDescent="0.25">
      <c r="A101" s="14"/>
      <c r="B101" s="14"/>
      <c r="C101" s="14"/>
      <c r="D101" s="15"/>
      <c r="E101" s="16"/>
      <c r="F101" s="50"/>
    </row>
    <row r="102" spans="1:6" s="17" customFormat="1" x14ac:dyDescent="0.25">
      <c r="A102" s="14"/>
      <c r="B102" s="14"/>
      <c r="C102" s="14"/>
      <c r="D102" s="15"/>
      <c r="E102" s="16"/>
      <c r="F102" s="50"/>
    </row>
    <row r="103" spans="1:6" s="17" customFormat="1" x14ac:dyDescent="0.25">
      <c r="A103" s="14"/>
      <c r="B103" s="14"/>
      <c r="C103" s="14"/>
      <c r="D103" s="15"/>
      <c r="E103" s="16"/>
      <c r="F103" s="50"/>
    </row>
    <row r="104" spans="1:6" s="17" customFormat="1" x14ac:dyDescent="0.25">
      <c r="A104" s="14"/>
      <c r="B104" s="14"/>
      <c r="C104" s="14"/>
      <c r="D104" s="15"/>
      <c r="E104" s="16"/>
      <c r="F104" s="50"/>
    </row>
    <row r="105" spans="1:6" s="17" customFormat="1" x14ac:dyDescent="0.25">
      <c r="A105" s="14"/>
      <c r="B105" s="14"/>
      <c r="C105" s="14"/>
      <c r="D105" s="15"/>
      <c r="E105" s="16"/>
      <c r="F105" s="50"/>
    </row>
    <row r="106" spans="1:6" s="17" customFormat="1" x14ac:dyDescent="0.25">
      <c r="A106" s="14"/>
      <c r="B106" s="14"/>
      <c r="C106" s="14"/>
      <c r="D106" s="15"/>
      <c r="E106" s="16"/>
      <c r="F106" s="50"/>
    </row>
    <row r="107" spans="1:6" s="17" customFormat="1" x14ac:dyDescent="0.25">
      <c r="A107" s="14"/>
      <c r="B107" s="14"/>
      <c r="C107" s="14"/>
      <c r="D107" s="15"/>
      <c r="E107" s="16"/>
      <c r="F107" s="50"/>
    </row>
    <row r="108" spans="1:6" s="17" customFormat="1" x14ac:dyDescent="0.25">
      <c r="A108" s="14"/>
      <c r="B108" s="14"/>
      <c r="C108" s="14"/>
      <c r="D108" s="15"/>
      <c r="E108" s="16"/>
      <c r="F108" s="50"/>
    </row>
    <row r="109" spans="1:6" s="17" customFormat="1" x14ac:dyDescent="0.25">
      <c r="A109" s="14"/>
      <c r="B109" s="14"/>
      <c r="C109" s="14"/>
      <c r="D109" s="15"/>
      <c r="E109" s="16"/>
      <c r="F109" s="50"/>
    </row>
    <row r="110" spans="1:6" s="17" customFormat="1" x14ac:dyDescent="0.25">
      <c r="A110" s="14"/>
      <c r="B110" s="14"/>
      <c r="C110" s="14"/>
      <c r="D110" s="15"/>
      <c r="E110" s="16"/>
      <c r="F110" s="50"/>
    </row>
    <row r="111" spans="1:6" s="17" customFormat="1" x14ac:dyDescent="0.25">
      <c r="A111" s="14"/>
      <c r="B111" s="14"/>
      <c r="C111" s="14"/>
      <c r="D111" s="15"/>
      <c r="E111" s="16"/>
      <c r="F111" s="50"/>
    </row>
    <row r="112" spans="1:6" s="17" customFormat="1" x14ac:dyDescent="0.25">
      <c r="A112" s="14"/>
      <c r="B112" s="14"/>
      <c r="C112" s="14"/>
      <c r="D112" s="15"/>
      <c r="E112" s="16"/>
      <c r="F112" s="50"/>
    </row>
    <row r="113" spans="1:6" s="17" customFormat="1" x14ac:dyDescent="0.25">
      <c r="A113" s="14"/>
      <c r="B113" s="14"/>
      <c r="C113" s="14"/>
      <c r="D113" s="15"/>
      <c r="E113" s="16"/>
      <c r="F113" s="50"/>
    </row>
    <row r="114" spans="1:6" s="17" customFormat="1" x14ac:dyDescent="0.25">
      <c r="A114" s="14"/>
      <c r="B114" s="14"/>
      <c r="C114" s="14"/>
      <c r="D114" s="15"/>
      <c r="E114" s="16"/>
      <c r="F114" s="50"/>
    </row>
    <row r="115" spans="1:6" s="17" customFormat="1" x14ac:dyDescent="0.25">
      <c r="A115" s="14"/>
      <c r="B115" s="14"/>
      <c r="C115" s="14"/>
      <c r="D115" s="15"/>
      <c r="E115" s="16"/>
      <c r="F115" s="50"/>
    </row>
    <row r="116" spans="1:6" s="17" customFormat="1" x14ac:dyDescent="0.25">
      <c r="A116" s="14"/>
      <c r="B116" s="14"/>
      <c r="C116" s="14"/>
      <c r="D116" s="15"/>
      <c r="E116" s="16"/>
      <c r="F116" s="50"/>
    </row>
    <row r="117" spans="1:6" s="17" customFormat="1" x14ac:dyDescent="0.25">
      <c r="A117" s="14"/>
      <c r="B117" s="14"/>
      <c r="C117" s="14"/>
      <c r="D117" s="15"/>
      <c r="E117" s="16"/>
      <c r="F117" s="50"/>
    </row>
    <row r="118" spans="1:6" s="17" customFormat="1" x14ac:dyDescent="0.25">
      <c r="A118" s="14"/>
      <c r="B118" s="14"/>
      <c r="C118" s="14"/>
      <c r="D118" s="15"/>
      <c r="E118" s="16"/>
      <c r="F118" s="50"/>
    </row>
    <row r="119" spans="1:6" s="17" customFormat="1" x14ac:dyDescent="0.25">
      <c r="A119" s="14"/>
      <c r="B119" s="14"/>
      <c r="C119" s="14"/>
      <c r="D119" s="15"/>
      <c r="E119" s="16"/>
      <c r="F119" s="50"/>
    </row>
    <row r="120" spans="1:6" s="17" customFormat="1" x14ac:dyDescent="0.25">
      <c r="A120" s="14"/>
      <c r="B120" s="14"/>
      <c r="C120" s="14"/>
      <c r="D120" s="15"/>
      <c r="E120" s="16"/>
      <c r="F120" s="50"/>
    </row>
    <row r="121" spans="1:6" s="17" customFormat="1" x14ac:dyDescent="0.25">
      <c r="A121" s="14"/>
      <c r="B121" s="14"/>
      <c r="C121" s="14"/>
      <c r="D121" s="15"/>
      <c r="E121" s="16"/>
      <c r="F121" s="50"/>
    </row>
    <row r="122" spans="1:6" s="17" customFormat="1" x14ac:dyDescent="0.25">
      <c r="A122" s="14"/>
      <c r="B122" s="14"/>
      <c r="C122" s="14"/>
      <c r="D122" s="15"/>
      <c r="E122" s="16"/>
      <c r="F122" s="50"/>
    </row>
    <row r="123" spans="1:6" s="17" customFormat="1" x14ac:dyDescent="0.25">
      <c r="A123" s="14"/>
      <c r="B123" s="14"/>
      <c r="C123" s="14"/>
      <c r="D123" s="15"/>
      <c r="E123" s="16"/>
      <c r="F123" s="50"/>
    </row>
    <row r="124" spans="1:6" s="17" customFormat="1" x14ac:dyDescent="0.25">
      <c r="A124" s="14"/>
      <c r="B124" s="14"/>
      <c r="C124" s="14"/>
      <c r="D124" s="15"/>
      <c r="E124" s="16"/>
      <c r="F124" s="50"/>
    </row>
    <row r="125" spans="1:6" s="17" customFormat="1" x14ac:dyDescent="0.25">
      <c r="A125" s="14"/>
      <c r="B125" s="14"/>
      <c r="C125" s="14"/>
      <c r="D125" s="15"/>
      <c r="E125" s="16"/>
      <c r="F125" s="50"/>
    </row>
    <row r="126" spans="1:6" s="17" customFormat="1" x14ac:dyDescent="0.25">
      <c r="A126" s="14"/>
      <c r="B126" s="14"/>
      <c r="C126" s="14"/>
      <c r="D126" s="15"/>
      <c r="E126" s="16"/>
      <c r="F126" s="50"/>
    </row>
    <row r="127" spans="1:6" s="17" customFormat="1" x14ac:dyDescent="0.25">
      <c r="A127" s="14"/>
      <c r="B127" s="14"/>
      <c r="C127" s="14"/>
      <c r="D127" s="15"/>
      <c r="E127" s="16"/>
      <c r="F127" s="50"/>
    </row>
    <row r="128" spans="1:6" s="17" customFormat="1" x14ac:dyDescent="0.25">
      <c r="A128" s="14"/>
      <c r="B128" s="14"/>
      <c r="C128" s="14"/>
      <c r="D128" s="15"/>
      <c r="E128" s="16"/>
      <c r="F128" s="50"/>
    </row>
    <row r="129" spans="1:6" s="17" customFormat="1" x14ac:dyDescent="0.25">
      <c r="A129" s="14"/>
      <c r="B129" s="14"/>
      <c r="C129" s="14"/>
      <c r="D129" s="15"/>
      <c r="E129" s="16"/>
      <c r="F129" s="50"/>
    </row>
    <row r="130" spans="1:6" s="17" customFormat="1" x14ac:dyDescent="0.25">
      <c r="A130" s="14"/>
      <c r="B130" s="14"/>
      <c r="C130" s="14"/>
      <c r="D130" s="15"/>
      <c r="E130" s="16"/>
      <c r="F130" s="50"/>
    </row>
    <row r="131" spans="1:6" s="17" customFormat="1" x14ac:dyDescent="0.25">
      <c r="A131" s="14"/>
      <c r="B131" s="14"/>
      <c r="C131" s="14"/>
      <c r="D131" s="15"/>
      <c r="E131" s="16"/>
      <c r="F131" s="50"/>
    </row>
    <row r="132" spans="1:6" s="17" customFormat="1" x14ac:dyDescent="0.25">
      <c r="A132" s="14"/>
      <c r="B132" s="14"/>
      <c r="C132" s="14"/>
      <c r="D132" s="15"/>
      <c r="E132" s="16"/>
      <c r="F132" s="50"/>
    </row>
    <row r="133" spans="1:6" s="17" customFormat="1" x14ac:dyDescent="0.25">
      <c r="A133" s="14"/>
      <c r="B133" s="14"/>
      <c r="C133" s="14"/>
      <c r="D133" s="15"/>
      <c r="E133" s="16"/>
      <c r="F133" s="50"/>
    </row>
    <row r="134" spans="1:6" s="17" customFormat="1" x14ac:dyDescent="0.25">
      <c r="A134" s="14"/>
      <c r="B134" s="14"/>
      <c r="C134" s="14"/>
      <c r="D134" s="15"/>
      <c r="E134" s="16"/>
      <c r="F134" s="50"/>
    </row>
    <row r="135" spans="1:6" s="17" customFormat="1" x14ac:dyDescent="0.25">
      <c r="A135" s="14"/>
      <c r="B135" s="14"/>
      <c r="C135" s="14"/>
      <c r="D135" s="15"/>
      <c r="E135" s="16"/>
      <c r="F135" s="50"/>
    </row>
    <row r="136" spans="1:6" s="17" customFormat="1" x14ac:dyDescent="0.25">
      <c r="A136" s="14"/>
      <c r="B136" s="14"/>
      <c r="C136" s="14"/>
      <c r="D136" s="15"/>
      <c r="E136" s="16"/>
      <c r="F136" s="50"/>
    </row>
    <row r="137" spans="1:6" s="17" customFormat="1" x14ac:dyDescent="0.25">
      <c r="A137" s="14"/>
      <c r="B137" s="14"/>
      <c r="C137" s="14"/>
      <c r="D137" s="15"/>
      <c r="E137" s="16"/>
      <c r="F137" s="50"/>
    </row>
    <row r="138" spans="1:6" s="17" customFormat="1" x14ac:dyDescent="0.25">
      <c r="A138" s="14"/>
      <c r="B138" s="14"/>
      <c r="C138" s="14"/>
      <c r="D138" s="15"/>
      <c r="E138" s="16"/>
      <c r="F138" s="50"/>
    </row>
    <row r="139" spans="1:6" s="17" customFormat="1" x14ac:dyDescent="0.25">
      <c r="A139" s="14"/>
      <c r="B139" s="14"/>
      <c r="C139" s="14"/>
      <c r="D139" s="15"/>
      <c r="E139" s="16"/>
      <c r="F139" s="50"/>
    </row>
    <row r="140" spans="1:6" s="17" customFormat="1" x14ac:dyDescent="0.25">
      <c r="A140" s="14"/>
      <c r="B140" s="14"/>
      <c r="C140" s="14"/>
      <c r="D140" s="15"/>
      <c r="E140" s="16"/>
      <c r="F140" s="50"/>
    </row>
    <row r="141" spans="1:6" s="17" customFormat="1" x14ac:dyDescent="0.25">
      <c r="A141" s="14"/>
      <c r="B141" s="14"/>
      <c r="C141" s="14"/>
      <c r="D141" s="15"/>
      <c r="E141" s="16"/>
      <c r="F141" s="50"/>
    </row>
    <row r="142" spans="1:6" s="17" customFormat="1" x14ac:dyDescent="0.25">
      <c r="A142" s="14"/>
      <c r="B142" s="14"/>
      <c r="C142" s="14"/>
      <c r="D142" s="15"/>
      <c r="E142" s="16"/>
      <c r="F142" s="50"/>
    </row>
    <row r="143" spans="1:6" s="17" customFormat="1" x14ac:dyDescent="0.25">
      <c r="A143" s="14"/>
      <c r="B143" s="14"/>
      <c r="C143" s="14"/>
      <c r="D143" s="15"/>
      <c r="E143" s="16"/>
      <c r="F143" s="50"/>
    </row>
    <row r="144" spans="1:6" s="17" customFormat="1" x14ac:dyDescent="0.25">
      <c r="A144" s="14"/>
      <c r="B144" s="14"/>
      <c r="C144" s="14"/>
      <c r="D144" s="15"/>
      <c r="E144" s="16"/>
      <c r="F144" s="50"/>
    </row>
    <row r="145" spans="1:6" s="17" customFormat="1" x14ac:dyDescent="0.25">
      <c r="A145" s="14"/>
      <c r="B145" s="14"/>
      <c r="C145" s="14"/>
      <c r="D145" s="15"/>
      <c r="E145" s="16"/>
      <c r="F145" s="50"/>
    </row>
    <row r="146" spans="1:6" s="17" customFormat="1" x14ac:dyDescent="0.25">
      <c r="A146" s="14"/>
      <c r="B146" s="14"/>
      <c r="C146" s="14"/>
      <c r="D146" s="15"/>
      <c r="E146" s="16"/>
      <c r="F146" s="50"/>
    </row>
    <row r="147" spans="1:6" s="17" customFormat="1" x14ac:dyDescent="0.25">
      <c r="A147" s="14"/>
      <c r="B147" s="14"/>
      <c r="C147" s="14"/>
      <c r="D147" s="15"/>
      <c r="E147" s="16"/>
      <c r="F147" s="50"/>
    </row>
    <row r="148" spans="1:6" s="17" customFormat="1" x14ac:dyDescent="0.25">
      <c r="A148" s="14"/>
      <c r="B148" s="14"/>
      <c r="C148" s="14"/>
      <c r="D148" s="15"/>
      <c r="E148" s="16"/>
      <c r="F148" s="50"/>
    </row>
    <row r="149" spans="1:6" s="17" customFormat="1" x14ac:dyDescent="0.25">
      <c r="A149" s="14"/>
      <c r="B149" s="14"/>
      <c r="C149" s="14"/>
      <c r="D149" s="15"/>
      <c r="E149" s="16"/>
      <c r="F149" s="50"/>
    </row>
    <row r="150" spans="1:6" s="17" customFormat="1" x14ac:dyDescent="0.25">
      <c r="A150" s="14"/>
      <c r="B150" s="14"/>
      <c r="C150" s="14"/>
      <c r="D150" s="15"/>
      <c r="E150" s="16"/>
      <c r="F150" s="50"/>
    </row>
    <row r="151" spans="1:6" s="17" customFormat="1" x14ac:dyDescent="0.25">
      <c r="A151" s="14"/>
      <c r="B151" s="14"/>
      <c r="C151" s="14"/>
      <c r="D151" s="15"/>
      <c r="E151" s="16"/>
      <c r="F151" s="50"/>
    </row>
    <row r="152" spans="1:6" s="17" customFormat="1" x14ac:dyDescent="0.25">
      <c r="A152" s="14"/>
      <c r="B152" s="14"/>
      <c r="C152" s="14"/>
      <c r="D152" s="15"/>
      <c r="E152" s="16"/>
      <c r="F152" s="50"/>
    </row>
    <row r="153" spans="1:6" s="17" customFormat="1" x14ac:dyDescent="0.25">
      <c r="A153" s="14"/>
      <c r="B153" s="14"/>
      <c r="C153" s="14"/>
      <c r="D153" s="15"/>
      <c r="E153" s="16"/>
      <c r="F153" s="50"/>
    </row>
    <row r="154" spans="1:6" s="17" customFormat="1" x14ac:dyDescent="0.25">
      <c r="A154" s="14"/>
      <c r="B154" s="14"/>
      <c r="C154" s="14"/>
      <c r="D154" s="15"/>
      <c r="E154" s="16"/>
      <c r="F154" s="50"/>
    </row>
    <row r="155" spans="1:6" s="17" customFormat="1" x14ac:dyDescent="0.25">
      <c r="A155" s="14"/>
      <c r="B155" s="14"/>
      <c r="C155" s="14"/>
      <c r="D155" s="15"/>
      <c r="E155" s="16"/>
      <c r="F155" s="50"/>
    </row>
    <row r="156" spans="1:6" s="17" customFormat="1" x14ac:dyDescent="0.25">
      <c r="A156" s="14"/>
      <c r="B156" s="14"/>
      <c r="C156" s="14"/>
      <c r="D156" s="15"/>
      <c r="E156" s="16"/>
      <c r="F156" s="50"/>
    </row>
    <row r="157" spans="1:6" s="17" customFormat="1" x14ac:dyDescent="0.25">
      <c r="A157" s="14"/>
      <c r="B157" s="14"/>
      <c r="C157" s="14"/>
      <c r="D157" s="15"/>
      <c r="E157" s="16"/>
      <c r="F157" s="50"/>
    </row>
    <row r="158" spans="1:6" s="17" customFormat="1" x14ac:dyDescent="0.25">
      <c r="A158" s="14"/>
      <c r="B158" s="14"/>
      <c r="C158" s="14"/>
      <c r="D158" s="15"/>
      <c r="E158" s="16"/>
      <c r="F158" s="50"/>
    </row>
    <row r="159" spans="1:6" s="17" customFormat="1" x14ac:dyDescent="0.25">
      <c r="A159" s="14"/>
      <c r="B159" s="14"/>
      <c r="C159" s="14"/>
      <c r="D159" s="15"/>
      <c r="E159" s="16"/>
      <c r="F159" s="50"/>
    </row>
    <row r="160" spans="1:6" s="17" customFormat="1" x14ac:dyDescent="0.25">
      <c r="A160" s="14"/>
      <c r="B160" s="14"/>
      <c r="C160" s="14"/>
      <c r="D160" s="15"/>
      <c r="E160" s="16"/>
      <c r="F160" s="50"/>
    </row>
    <row r="161" spans="1:6" s="17" customFormat="1" x14ac:dyDescent="0.25">
      <c r="A161" s="14"/>
      <c r="B161" s="14"/>
      <c r="C161" s="14"/>
      <c r="D161" s="15"/>
      <c r="E161" s="16"/>
      <c r="F161" s="50"/>
    </row>
    <row r="162" spans="1:6" s="17" customFormat="1" x14ac:dyDescent="0.25">
      <c r="A162" s="14"/>
      <c r="B162" s="14"/>
      <c r="C162" s="14"/>
      <c r="D162" s="15"/>
      <c r="E162" s="16"/>
      <c r="F162" s="50"/>
    </row>
    <row r="163" spans="1:6" s="17" customFormat="1" x14ac:dyDescent="0.25">
      <c r="A163" s="14"/>
      <c r="B163" s="14"/>
      <c r="C163" s="14"/>
      <c r="D163" s="15"/>
      <c r="E163" s="16"/>
      <c r="F163" s="50"/>
    </row>
    <row r="164" spans="1:6" s="17" customFormat="1" x14ac:dyDescent="0.25">
      <c r="A164" s="14"/>
      <c r="B164" s="14"/>
      <c r="C164" s="14"/>
      <c r="D164" s="15"/>
      <c r="E164" s="16"/>
      <c r="F164" s="50"/>
    </row>
    <row r="165" spans="1:6" s="17" customFormat="1" x14ac:dyDescent="0.25">
      <c r="A165" s="14"/>
      <c r="B165" s="14"/>
      <c r="C165" s="14"/>
      <c r="D165" s="15"/>
      <c r="E165" s="16"/>
      <c r="F165" s="50"/>
    </row>
    <row r="166" spans="1:6" s="17" customFormat="1" x14ac:dyDescent="0.25">
      <c r="A166" s="14"/>
      <c r="B166" s="14"/>
      <c r="C166" s="14"/>
      <c r="D166" s="15"/>
      <c r="E166" s="16"/>
      <c r="F166" s="50"/>
    </row>
    <row r="167" spans="1:6" s="17" customFormat="1" x14ac:dyDescent="0.25">
      <c r="A167" s="14"/>
      <c r="B167" s="14"/>
      <c r="C167" s="14"/>
      <c r="D167" s="15"/>
      <c r="E167" s="16"/>
      <c r="F167" s="50"/>
    </row>
    <row r="168" spans="1:6" s="17" customFormat="1" x14ac:dyDescent="0.25">
      <c r="A168" s="14"/>
      <c r="B168" s="14"/>
      <c r="C168" s="14"/>
      <c r="D168" s="15"/>
      <c r="E168" s="16"/>
      <c r="F168" s="50"/>
    </row>
    <row r="169" spans="1:6" s="17" customFormat="1" x14ac:dyDescent="0.25">
      <c r="A169" s="14"/>
      <c r="B169" s="14"/>
      <c r="C169" s="14"/>
      <c r="D169" s="15"/>
      <c r="E169" s="16"/>
      <c r="F169" s="50"/>
    </row>
    <row r="170" spans="1:6" s="17" customFormat="1" x14ac:dyDescent="0.25">
      <c r="A170" s="14"/>
      <c r="B170" s="14"/>
      <c r="C170" s="14"/>
      <c r="D170" s="15"/>
      <c r="E170" s="16"/>
      <c r="F170" s="50"/>
    </row>
    <row r="171" spans="1:6" s="17" customFormat="1" x14ac:dyDescent="0.25">
      <c r="A171" s="14"/>
      <c r="B171" s="14"/>
      <c r="C171" s="14"/>
      <c r="D171" s="15"/>
      <c r="E171" s="16"/>
      <c r="F171" s="50"/>
    </row>
    <row r="172" spans="1:6" s="17" customFormat="1" x14ac:dyDescent="0.25">
      <c r="A172" s="14"/>
      <c r="B172" s="14"/>
      <c r="C172" s="14"/>
      <c r="D172" s="15"/>
      <c r="E172" s="16"/>
      <c r="F172" s="50"/>
    </row>
    <row r="173" spans="1:6" s="17" customFormat="1" x14ac:dyDescent="0.25">
      <c r="A173" s="14"/>
      <c r="B173" s="14"/>
      <c r="C173" s="14"/>
      <c r="D173" s="15"/>
      <c r="E173" s="16"/>
      <c r="F173" s="50"/>
    </row>
    <row r="174" spans="1:6" s="17" customFormat="1" x14ac:dyDescent="0.25">
      <c r="A174" s="14"/>
      <c r="B174" s="14"/>
      <c r="C174" s="14"/>
      <c r="D174" s="15"/>
      <c r="E174" s="16"/>
      <c r="F174" s="50"/>
    </row>
    <row r="175" spans="1:6" s="17" customFormat="1" x14ac:dyDescent="0.25">
      <c r="A175" s="14"/>
      <c r="B175" s="14"/>
      <c r="C175" s="14"/>
      <c r="D175" s="15"/>
      <c r="E175" s="16"/>
      <c r="F175" s="50"/>
    </row>
    <row r="176" spans="1:6" s="17" customFormat="1" x14ac:dyDescent="0.25">
      <c r="A176" s="14"/>
      <c r="B176" s="14"/>
      <c r="C176" s="14"/>
      <c r="D176" s="15"/>
      <c r="E176" s="16"/>
      <c r="F176" s="50"/>
    </row>
    <row r="177" spans="1:6" s="17" customFormat="1" x14ac:dyDescent="0.25">
      <c r="A177" s="14"/>
      <c r="B177" s="14"/>
      <c r="C177" s="14"/>
      <c r="D177" s="15"/>
      <c r="E177" s="16"/>
      <c r="F177" s="50"/>
    </row>
    <row r="178" spans="1:6" s="17" customFormat="1" x14ac:dyDescent="0.25">
      <c r="A178" s="14"/>
      <c r="B178" s="14"/>
      <c r="C178" s="14"/>
      <c r="D178" s="15"/>
      <c r="E178" s="16"/>
      <c r="F178" s="50"/>
    </row>
    <row r="179" spans="1:6" s="17" customFormat="1" x14ac:dyDescent="0.25">
      <c r="A179" s="14"/>
      <c r="B179" s="14"/>
      <c r="C179" s="14"/>
      <c r="D179" s="15"/>
      <c r="E179" s="16"/>
      <c r="F179" s="50"/>
    </row>
    <row r="180" spans="1:6" s="17" customFormat="1" x14ac:dyDescent="0.25">
      <c r="A180" s="14"/>
      <c r="B180" s="14"/>
      <c r="C180" s="14"/>
      <c r="D180" s="15"/>
      <c r="E180" s="16"/>
      <c r="F180" s="50"/>
    </row>
    <row r="181" spans="1:6" s="17" customFormat="1" x14ac:dyDescent="0.25">
      <c r="A181" s="14"/>
      <c r="B181" s="14"/>
      <c r="C181" s="14"/>
      <c r="D181" s="15"/>
      <c r="E181" s="16"/>
      <c r="F181" s="50"/>
    </row>
    <row r="182" spans="1:6" s="17" customFormat="1" x14ac:dyDescent="0.25">
      <c r="A182" s="14"/>
      <c r="B182" s="14"/>
      <c r="C182" s="14"/>
      <c r="D182" s="15"/>
      <c r="E182" s="16"/>
      <c r="F182" s="50"/>
    </row>
    <row r="183" spans="1:6" s="17" customFormat="1" x14ac:dyDescent="0.25">
      <c r="A183" s="14"/>
      <c r="B183" s="14"/>
      <c r="C183" s="14"/>
      <c r="D183" s="15"/>
      <c r="E183" s="16"/>
      <c r="F183" s="50"/>
    </row>
    <row r="184" spans="1:6" s="17" customFormat="1" x14ac:dyDescent="0.25">
      <c r="A184" s="14"/>
      <c r="B184" s="14"/>
      <c r="C184" s="14"/>
      <c r="D184" s="15"/>
      <c r="E184" s="16"/>
      <c r="F184" s="50"/>
    </row>
    <row r="185" spans="1:6" s="17" customFormat="1" x14ac:dyDescent="0.25">
      <c r="A185" s="14"/>
      <c r="B185" s="14"/>
      <c r="C185" s="14"/>
      <c r="D185" s="15"/>
      <c r="E185" s="16"/>
      <c r="F185" s="50"/>
    </row>
    <row r="186" spans="1:6" s="17" customFormat="1" x14ac:dyDescent="0.25">
      <c r="A186" s="14"/>
      <c r="B186" s="14"/>
      <c r="C186" s="14"/>
      <c r="D186" s="15"/>
      <c r="E186" s="16"/>
      <c r="F186" s="50"/>
    </row>
    <row r="187" spans="1:6" s="17" customFormat="1" x14ac:dyDescent="0.25">
      <c r="A187" s="14"/>
      <c r="B187" s="14"/>
      <c r="C187" s="14"/>
      <c r="D187" s="15"/>
      <c r="E187" s="16"/>
      <c r="F187" s="50"/>
    </row>
    <row r="188" spans="1:6" s="17" customFormat="1" x14ac:dyDescent="0.25">
      <c r="A188" s="14"/>
      <c r="B188" s="14"/>
      <c r="C188" s="14"/>
      <c r="D188" s="15"/>
      <c r="E188" s="16"/>
      <c r="F188" s="50"/>
    </row>
    <row r="189" spans="1:6" s="17" customFormat="1" x14ac:dyDescent="0.25">
      <c r="A189" s="14"/>
      <c r="B189" s="14"/>
      <c r="C189" s="14"/>
      <c r="D189" s="15"/>
      <c r="E189" s="16"/>
      <c r="F189" s="50"/>
    </row>
    <row r="190" spans="1:6" s="17" customFormat="1" x14ac:dyDescent="0.25">
      <c r="A190" s="14"/>
      <c r="B190" s="14"/>
      <c r="C190" s="14"/>
      <c r="D190" s="15"/>
      <c r="E190" s="16"/>
      <c r="F190" s="50"/>
    </row>
    <row r="191" spans="1:6" s="17" customFormat="1" x14ac:dyDescent="0.25">
      <c r="A191" s="14"/>
      <c r="B191" s="14"/>
      <c r="C191" s="14"/>
      <c r="D191" s="15"/>
      <c r="E191" s="16"/>
      <c r="F191" s="50"/>
    </row>
    <row r="192" spans="1:6" s="17" customFormat="1" x14ac:dyDescent="0.25">
      <c r="A192" s="14"/>
      <c r="B192" s="14"/>
      <c r="C192" s="14"/>
      <c r="D192" s="15"/>
      <c r="E192" s="16"/>
      <c r="F192" s="50"/>
    </row>
    <row r="193" spans="1:6" s="17" customFormat="1" x14ac:dyDescent="0.25">
      <c r="A193" s="14"/>
      <c r="B193" s="14"/>
      <c r="C193" s="14"/>
      <c r="D193" s="15"/>
      <c r="E193" s="16"/>
      <c r="F193" s="50"/>
    </row>
    <row r="194" spans="1:6" s="17" customFormat="1" x14ac:dyDescent="0.25">
      <c r="A194" s="14"/>
      <c r="B194" s="14"/>
      <c r="C194" s="14"/>
      <c r="D194" s="15"/>
      <c r="E194" s="16"/>
      <c r="F194" s="50"/>
    </row>
    <row r="195" spans="1:6" s="17" customFormat="1" x14ac:dyDescent="0.25">
      <c r="A195" s="14"/>
      <c r="B195" s="14"/>
      <c r="C195" s="14"/>
      <c r="D195" s="15"/>
      <c r="E195" s="16"/>
      <c r="F195" s="50"/>
    </row>
    <row r="196" spans="1:6" s="17" customFormat="1" x14ac:dyDescent="0.25">
      <c r="A196" s="14"/>
      <c r="B196" s="14"/>
      <c r="C196" s="14"/>
      <c r="D196" s="15"/>
      <c r="E196" s="16"/>
      <c r="F196" s="50"/>
    </row>
    <row r="197" spans="1:6" s="17" customFormat="1" x14ac:dyDescent="0.25">
      <c r="A197" s="14"/>
      <c r="B197" s="14"/>
      <c r="C197" s="14"/>
      <c r="D197" s="15"/>
      <c r="E197" s="16"/>
      <c r="F197" s="50"/>
    </row>
    <row r="198" spans="1:6" s="17" customFormat="1" x14ac:dyDescent="0.25">
      <c r="A198" s="14"/>
      <c r="B198" s="14"/>
      <c r="C198" s="14"/>
      <c r="D198" s="15"/>
      <c r="E198" s="16"/>
      <c r="F198" s="50"/>
    </row>
    <row r="199" spans="1:6" s="17" customFormat="1" x14ac:dyDescent="0.25">
      <c r="A199" s="14"/>
      <c r="B199" s="14"/>
      <c r="C199" s="14"/>
      <c r="D199" s="15"/>
      <c r="E199" s="16"/>
      <c r="F199" s="50"/>
    </row>
    <row r="200" spans="1:6" s="17" customFormat="1" x14ac:dyDescent="0.25">
      <c r="A200" s="14"/>
      <c r="B200" s="14"/>
      <c r="C200" s="14"/>
      <c r="D200" s="15"/>
      <c r="E200" s="16"/>
      <c r="F200" s="50"/>
    </row>
    <row r="201" spans="1:6" s="17" customFormat="1" x14ac:dyDescent="0.25">
      <c r="A201" s="14"/>
      <c r="B201" s="14"/>
      <c r="C201" s="14"/>
      <c r="D201" s="15"/>
      <c r="E201" s="16"/>
      <c r="F201" s="50"/>
    </row>
    <row r="202" spans="1:6" s="17" customFormat="1" x14ac:dyDescent="0.25">
      <c r="A202" s="14"/>
      <c r="B202" s="14"/>
      <c r="C202" s="14"/>
      <c r="D202" s="15"/>
      <c r="E202" s="16"/>
      <c r="F202" s="50"/>
    </row>
    <row r="203" spans="1:6" s="17" customFormat="1" x14ac:dyDescent="0.25">
      <c r="A203" s="14"/>
      <c r="B203" s="14"/>
      <c r="C203" s="14"/>
      <c r="D203" s="15"/>
      <c r="E203" s="16"/>
      <c r="F203" s="50"/>
    </row>
    <row r="204" spans="1:6" s="17" customFormat="1" x14ac:dyDescent="0.25">
      <c r="A204" s="14"/>
      <c r="B204" s="14"/>
      <c r="C204" s="14"/>
      <c r="D204" s="15"/>
      <c r="E204" s="16"/>
      <c r="F204" s="50"/>
    </row>
    <row r="205" spans="1:6" s="17" customFormat="1" x14ac:dyDescent="0.25">
      <c r="A205" s="14"/>
      <c r="B205" s="14"/>
      <c r="C205" s="14"/>
      <c r="D205" s="15"/>
      <c r="E205" s="16"/>
      <c r="F205" s="50"/>
    </row>
    <row r="206" spans="1:6" s="17" customFormat="1" x14ac:dyDescent="0.25">
      <c r="A206" s="14"/>
      <c r="B206" s="14"/>
      <c r="C206" s="14"/>
      <c r="D206" s="15"/>
      <c r="E206" s="16"/>
      <c r="F206" s="50"/>
    </row>
    <row r="207" spans="1:6" s="17" customFormat="1" x14ac:dyDescent="0.25">
      <c r="A207" s="14"/>
      <c r="B207" s="14"/>
      <c r="C207" s="14"/>
      <c r="D207" s="15"/>
      <c r="E207" s="16"/>
      <c r="F207" s="50"/>
    </row>
    <row r="208" spans="1:6" s="17" customFormat="1" x14ac:dyDescent="0.25">
      <c r="A208" s="14"/>
      <c r="B208" s="14"/>
      <c r="C208" s="14"/>
      <c r="D208" s="15"/>
      <c r="E208" s="16"/>
      <c r="F208" s="50"/>
    </row>
    <row r="209" spans="1:6" s="17" customFormat="1" x14ac:dyDescent="0.25">
      <c r="A209" s="14"/>
      <c r="B209" s="14"/>
      <c r="C209" s="14"/>
      <c r="D209" s="15"/>
      <c r="E209" s="16"/>
      <c r="F209" s="50"/>
    </row>
    <row r="210" spans="1:6" s="17" customFormat="1" x14ac:dyDescent="0.25">
      <c r="A210" s="14"/>
      <c r="B210" s="14"/>
      <c r="C210" s="14"/>
      <c r="D210" s="15"/>
      <c r="E210" s="16"/>
      <c r="F210" s="50"/>
    </row>
    <row r="211" spans="1:6" s="17" customFormat="1" x14ac:dyDescent="0.25">
      <c r="A211" s="14"/>
      <c r="B211" s="14"/>
      <c r="C211" s="14"/>
      <c r="D211" s="15"/>
      <c r="E211" s="16"/>
      <c r="F211" s="50"/>
    </row>
    <row r="212" spans="1:6" s="17" customFormat="1" x14ac:dyDescent="0.25">
      <c r="A212" s="14"/>
      <c r="B212" s="14"/>
      <c r="C212" s="14"/>
      <c r="D212" s="15"/>
      <c r="E212" s="16"/>
      <c r="F212" s="50"/>
    </row>
    <row r="213" spans="1:6" s="17" customFormat="1" x14ac:dyDescent="0.25">
      <c r="A213" s="14"/>
      <c r="B213" s="14"/>
      <c r="C213" s="14"/>
      <c r="D213" s="15"/>
      <c r="E213" s="16"/>
      <c r="F213" s="50"/>
    </row>
    <row r="214" spans="1:6" s="17" customFormat="1" x14ac:dyDescent="0.25">
      <c r="A214" s="14"/>
      <c r="B214" s="14"/>
      <c r="C214" s="14"/>
      <c r="D214" s="15"/>
      <c r="E214" s="16"/>
      <c r="F214" s="50"/>
    </row>
    <row r="215" spans="1:6" s="17" customFormat="1" x14ac:dyDescent="0.25">
      <c r="A215" s="14"/>
      <c r="B215" s="14"/>
      <c r="C215" s="14"/>
      <c r="D215" s="15"/>
      <c r="E215" s="16"/>
      <c r="F215" s="50"/>
    </row>
    <row r="216" spans="1:6" s="17" customFormat="1" x14ac:dyDescent="0.25">
      <c r="A216" s="14"/>
      <c r="B216" s="14"/>
      <c r="C216" s="14"/>
      <c r="D216" s="15"/>
      <c r="E216" s="16"/>
      <c r="F216" s="50"/>
    </row>
    <row r="217" spans="1:6" s="17" customFormat="1" x14ac:dyDescent="0.25">
      <c r="A217" s="14"/>
      <c r="B217" s="14"/>
      <c r="C217" s="14"/>
      <c r="D217" s="15"/>
      <c r="E217" s="16"/>
      <c r="F217" s="50"/>
    </row>
    <row r="218" spans="1:6" s="17" customFormat="1" x14ac:dyDescent="0.25">
      <c r="A218" s="14"/>
      <c r="B218" s="14"/>
      <c r="C218" s="14"/>
      <c r="D218" s="15"/>
      <c r="E218" s="16"/>
      <c r="F218" s="50"/>
    </row>
    <row r="219" spans="1:6" s="17" customFormat="1" x14ac:dyDescent="0.25">
      <c r="A219" s="14"/>
      <c r="B219" s="14"/>
      <c r="C219" s="14"/>
      <c r="D219" s="15"/>
      <c r="E219" s="16"/>
      <c r="F219" s="50"/>
    </row>
    <row r="220" spans="1:6" s="17" customFormat="1" x14ac:dyDescent="0.25">
      <c r="A220" s="14"/>
      <c r="B220" s="14"/>
      <c r="C220" s="14"/>
      <c r="D220" s="15"/>
      <c r="E220" s="16"/>
      <c r="F220" s="50"/>
    </row>
    <row r="221" spans="1:6" s="17" customFormat="1" x14ac:dyDescent="0.25">
      <c r="A221" s="14"/>
      <c r="B221" s="14"/>
      <c r="C221" s="14"/>
      <c r="D221" s="15"/>
      <c r="E221" s="16"/>
      <c r="F221" s="50"/>
    </row>
    <row r="222" spans="1:6" s="17" customFormat="1" x14ac:dyDescent="0.25">
      <c r="A222" s="14"/>
      <c r="B222" s="14"/>
      <c r="C222" s="14"/>
      <c r="D222" s="15"/>
      <c r="E222" s="16"/>
      <c r="F222" s="50"/>
    </row>
    <row r="223" spans="1:6" s="17" customFormat="1" x14ac:dyDescent="0.25">
      <c r="A223" s="14"/>
      <c r="B223" s="14"/>
      <c r="C223" s="14"/>
      <c r="D223" s="15"/>
      <c r="E223" s="16"/>
      <c r="F223" s="50"/>
    </row>
    <row r="224" spans="1:6" s="17" customFormat="1" x14ac:dyDescent="0.25">
      <c r="A224" s="14"/>
      <c r="B224" s="14"/>
      <c r="C224" s="14"/>
      <c r="D224" s="15"/>
      <c r="E224" s="16"/>
      <c r="F224" s="50"/>
    </row>
    <row r="225" spans="1:6" s="17" customFormat="1" x14ac:dyDescent="0.25">
      <c r="A225" s="14"/>
      <c r="B225" s="14"/>
      <c r="C225" s="14"/>
      <c r="D225" s="15"/>
      <c r="E225" s="16"/>
      <c r="F225" s="50"/>
    </row>
    <row r="226" spans="1:6" s="17" customFormat="1" x14ac:dyDescent="0.25">
      <c r="A226" s="14"/>
      <c r="B226" s="14"/>
      <c r="C226" s="14"/>
      <c r="D226" s="15"/>
      <c r="E226" s="16"/>
      <c r="F226" s="50"/>
    </row>
    <row r="227" spans="1:6" s="17" customFormat="1" x14ac:dyDescent="0.25">
      <c r="A227" s="14"/>
      <c r="B227" s="14"/>
      <c r="C227" s="14"/>
      <c r="D227" s="15"/>
      <c r="E227" s="16"/>
      <c r="F227" s="50"/>
    </row>
    <row r="228" spans="1:6" s="17" customFormat="1" x14ac:dyDescent="0.25">
      <c r="A228" s="14"/>
      <c r="B228" s="14"/>
      <c r="C228" s="14"/>
      <c r="D228" s="15"/>
      <c r="E228" s="16"/>
      <c r="F228" s="50"/>
    </row>
    <row r="229" spans="1:6" s="17" customFormat="1" x14ac:dyDescent="0.25">
      <c r="A229" s="14"/>
      <c r="B229" s="14"/>
      <c r="C229" s="14"/>
      <c r="D229" s="15"/>
      <c r="E229" s="16"/>
      <c r="F229" s="50"/>
    </row>
    <row r="230" spans="1:6" s="17" customFormat="1" x14ac:dyDescent="0.25">
      <c r="A230" s="14"/>
      <c r="B230" s="14"/>
      <c r="C230" s="14"/>
      <c r="D230" s="15"/>
      <c r="E230" s="16"/>
      <c r="F230" s="50"/>
    </row>
    <row r="231" spans="1:6" s="17" customFormat="1" x14ac:dyDescent="0.25">
      <c r="A231" s="14"/>
      <c r="B231" s="14"/>
      <c r="C231" s="14"/>
      <c r="D231" s="15"/>
      <c r="E231" s="16"/>
      <c r="F231" s="50"/>
    </row>
    <row r="232" spans="1:6" s="17" customFormat="1" x14ac:dyDescent="0.25">
      <c r="A232" s="14"/>
      <c r="B232" s="14"/>
      <c r="C232" s="14"/>
      <c r="D232" s="15"/>
      <c r="E232" s="16"/>
      <c r="F232" s="50"/>
    </row>
    <row r="233" spans="1:6" s="17" customFormat="1" x14ac:dyDescent="0.25">
      <c r="A233" s="14"/>
      <c r="B233" s="14"/>
      <c r="C233" s="14"/>
      <c r="D233" s="15"/>
      <c r="E233" s="16"/>
      <c r="F233" s="50"/>
    </row>
    <row r="234" spans="1:6" s="17" customFormat="1" x14ac:dyDescent="0.25">
      <c r="A234" s="14"/>
      <c r="B234" s="14"/>
      <c r="C234" s="14"/>
      <c r="D234" s="15"/>
      <c r="E234" s="16"/>
      <c r="F234" s="50"/>
    </row>
    <row r="235" spans="1:6" s="17" customFormat="1" x14ac:dyDescent="0.25">
      <c r="A235" s="14"/>
      <c r="B235" s="14"/>
      <c r="C235" s="14"/>
      <c r="D235" s="15"/>
      <c r="E235" s="16"/>
      <c r="F235" s="50"/>
    </row>
    <row r="236" spans="1:6" s="17" customFormat="1" x14ac:dyDescent="0.25">
      <c r="A236" s="14"/>
      <c r="B236" s="14"/>
      <c r="C236" s="14"/>
      <c r="D236" s="15"/>
      <c r="E236" s="16"/>
      <c r="F236" s="50"/>
    </row>
    <row r="237" spans="1:6" s="17" customFormat="1" x14ac:dyDescent="0.25">
      <c r="A237" s="14"/>
      <c r="B237" s="14"/>
      <c r="C237" s="14"/>
      <c r="D237" s="15"/>
      <c r="E237" s="16"/>
      <c r="F237" s="50"/>
    </row>
    <row r="238" spans="1:6" s="17" customFormat="1" x14ac:dyDescent="0.25">
      <c r="A238" s="14"/>
      <c r="B238" s="14"/>
      <c r="C238" s="14"/>
      <c r="D238" s="15"/>
      <c r="E238" s="16"/>
      <c r="F238" s="50"/>
    </row>
    <row r="239" spans="1:6" s="17" customFormat="1" x14ac:dyDescent="0.25">
      <c r="A239" s="14"/>
      <c r="B239" s="14"/>
      <c r="C239" s="14"/>
      <c r="D239" s="15"/>
      <c r="E239" s="16"/>
      <c r="F239" s="50"/>
    </row>
    <row r="240" spans="1:6" s="17" customFormat="1" x14ac:dyDescent="0.25">
      <c r="A240" s="14"/>
      <c r="B240" s="14"/>
      <c r="C240" s="14"/>
      <c r="D240" s="15"/>
      <c r="E240" s="16"/>
      <c r="F240" s="50"/>
    </row>
    <row r="241" spans="1:6" s="17" customFormat="1" x14ac:dyDescent="0.25">
      <c r="A241" s="14"/>
      <c r="B241" s="14"/>
      <c r="C241" s="14"/>
      <c r="D241" s="15"/>
      <c r="E241" s="16"/>
      <c r="F241" s="50"/>
    </row>
    <row r="242" spans="1:6" s="17" customFormat="1" x14ac:dyDescent="0.25">
      <c r="A242" s="14"/>
      <c r="B242" s="14"/>
      <c r="C242" s="14"/>
      <c r="D242" s="15"/>
      <c r="E242" s="16"/>
      <c r="F242" s="50"/>
    </row>
    <row r="243" spans="1:6" s="17" customFormat="1" x14ac:dyDescent="0.25">
      <c r="A243" s="14"/>
      <c r="B243" s="14"/>
      <c r="C243" s="14"/>
      <c r="D243" s="15"/>
      <c r="E243" s="16"/>
      <c r="F243" s="50"/>
    </row>
    <row r="244" spans="1:6" s="17" customFormat="1" x14ac:dyDescent="0.25">
      <c r="A244" s="14"/>
      <c r="B244" s="14"/>
      <c r="C244" s="14"/>
      <c r="D244" s="15"/>
      <c r="E244" s="16"/>
      <c r="F244" s="50"/>
    </row>
    <row r="245" spans="1:6" s="17" customFormat="1" x14ac:dyDescent="0.25">
      <c r="A245" s="14"/>
      <c r="B245" s="14"/>
      <c r="C245" s="14"/>
      <c r="D245" s="15"/>
      <c r="E245" s="16"/>
      <c r="F245" s="50"/>
    </row>
    <row r="246" spans="1:6" s="17" customFormat="1" x14ac:dyDescent="0.25">
      <c r="A246" s="14"/>
      <c r="B246" s="14"/>
      <c r="C246" s="14"/>
      <c r="D246" s="15"/>
      <c r="E246" s="16"/>
      <c r="F246" s="50"/>
    </row>
    <row r="247" spans="1:6" s="17" customFormat="1" x14ac:dyDescent="0.25">
      <c r="A247" s="14"/>
      <c r="B247" s="14"/>
      <c r="C247" s="14"/>
      <c r="D247" s="15"/>
      <c r="E247" s="16"/>
      <c r="F247" s="50"/>
    </row>
    <row r="248" spans="1:6" s="17" customFormat="1" x14ac:dyDescent="0.25">
      <c r="A248" s="14"/>
      <c r="B248" s="14"/>
      <c r="C248" s="14"/>
      <c r="D248" s="15"/>
      <c r="E248" s="16"/>
      <c r="F248" s="50"/>
    </row>
    <row r="249" spans="1:6" s="17" customFormat="1" x14ac:dyDescent="0.25">
      <c r="A249" s="14"/>
      <c r="B249" s="14"/>
      <c r="C249" s="14"/>
      <c r="D249" s="15"/>
      <c r="E249" s="16"/>
      <c r="F249" s="50"/>
    </row>
    <row r="250" spans="1:6" s="17" customFormat="1" x14ac:dyDescent="0.25">
      <c r="A250" s="14"/>
      <c r="B250" s="14"/>
      <c r="C250" s="14"/>
      <c r="D250" s="15"/>
      <c r="E250" s="16"/>
      <c r="F250" s="50"/>
    </row>
    <row r="251" spans="1:6" s="17" customFormat="1" x14ac:dyDescent="0.25">
      <c r="A251" s="14"/>
      <c r="B251" s="14"/>
      <c r="C251" s="14"/>
      <c r="D251" s="15"/>
      <c r="E251" s="16"/>
      <c r="F251" s="50"/>
    </row>
    <row r="252" spans="1:6" s="17" customFormat="1" x14ac:dyDescent="0.25">
      <c r="A252" s="14"/>
      <c r="B252" s="14"/>
      <c r="C252" s="14"/>
      <c r="D252" s="15"/>
      <c r="E252" s="16"/>
      <c r="F252" s="50"/>
    </row>
    <row r="253" spans="1:6" s="17" customFormat="1" x14ac:dyDescent="0.25">
      <c r="A253" s="14"/>
      <c r="B253" s="14"/>
      <c r="C253" s="14"/>
      <c r="D253" s="15"/>
      <c r="E253" s="16"/>
      <c r="F253" s="50"/>
    </row>
    <row r="254" spans="1:6" s="17" customFormat="1" x14ac:dyDescent="0.25">
      <c r="A254" s="14"/>
      <c r="B254" s="14"/>
      <c r="C254" s="14"/>
      <c r="D254" s="15"/>
      <c r="E254" s="16"/>
      <c r="F254" s="50"/>
    </row>
    <row r="255" spans="1:6" s="17" customFormat="1" x14ac:dyDescent="0.25">
      <c r="A255" s="14"/>
      <c r="B255" s="14"/>
      <c r="C255" s="14"/>
      <c r="D255" s="15"/>
      <c r="E255" s="16"/>
      <c r="F255" s="50"/>
    </row>
    <row r="256" spans="1:6" s="17" customFormat="1" x14ac:dyDescent="0.25">
      <c r="A256" s="14"/>
      <c r="B256" s="14"/>
      <c r="C256" s="14"/>
      <c r="D256" s="15"/>
      <c r="E256" s="16"/>
      <c r="F256" s="50"/>
    </row>
    <row r="257" spans="1:6" s="17" customFormat="1" x14ac:dyDescent="0.25">
      <c r="A257" s="14"/>
      <c r="B257" s="14"/>
      <c r="C257" s="14"/>
      <c r="D257" s="15"/>
      <c r="E257" s="16"/>
      <c r="F257" s="50"/>
    </row>
    <row r="258" spans="1:6" s="17" customFormat="1" x14ac:dyDescent="0.25">
      <c r="A258" s="14"/>
      <c r="B258" s="14"/>
      <c r="C258" s="14"/>
      <c r="D258" s="15"/>
      <c r="E258" s="16"/>
      <c r="F258" s="50"/>
    </row>
    <row r="259" spans="1:6" s="17" customFormat="1" x14ac:dyDescent="0.25">
      <c r="A259" s="14"/>
      <c r="B259" s="14"/>
      <c r="C259" s="14"/>
      <c r="D259" s="15"/>
      <c r="E259" s="16"/>
      <c r="F259" s="50"/>
    </row>
    <row r="260" spans="1:6" s="17" customFormat="1" x14ac:dyDescent="0.25">
      <c r="A260" s="14"/>
      <c r="B260" s="14"/>
      <c r="C260" s="14"/>
      <c r="D260" s="15"/>
      <c r="E260" s="16"/>
      <c r="F260" s="50"/>
    </row>
    <row r="261" spans="1:6" s="17" customFormat="1" x14ac:dyDescent="0.25">
      <c r="A261" s="14"/>
      <c r="B261" s="14"/>
      <c r="C261" s="14"/>
      <c r="D261" s="15"/>
      <c r="E261" s="16"/>
      <c r="F261" s="50"/>
    </row>
    <row r="262" spans="1:6" s="17" customFormat="1" x14ac:dyDescent="0.25">
      <c r="A262" s="14"/>
      <c r="B262" s="14"/>
      <c r="C262" s="14"/>
      <c r="D262" s="15"/>
      <c r="E262" s="16"/>
      <c r="F262" s="50"/>
    </row>
    <row r="263" spans="1:6" s="17" customFormat="1" x14ac:dyDescent="0.25">
      <c r="A263" s="14"/>
      <c r="B263" s="14"/>
      <c r="C263" s="14"/>
      <c r="D263" s="15"/>
      <c r="E263" s="16"/>
      <c r="F263" s="50"/>
    </row>
    <row r="264" spans="1:6" s="17" customFormat="1" x14ac:dyDescent="0.25">
      <c r="A264" s="14"/>
      <c r="B264" s="14"/>
      <c r="C264" s="14"/>
      <c r="D264" s="15"/>
      <c r="E264" s="16"/>
      <c r="F264" s="50"/>
    </row>
    <row r="265" spans="1:6" s="17" customFormat="1" x14ac:dyDescent="0.25">
      <c r="A265" s="14"/>
      <c r="B265" s="14"/>
      <c r="C265" s="14"/>
      <c r="D265" s="15"/>
      <c r="E265" s="16"/>
      <c r="F265" s="50"/>
    </row>
    <row r="266" spans="1:6" s="17" customFormat="1" x14ac:dyDescent="0.25">
      <c r="A266" s="14"/>
      <c r="B266" s="14"/>
      <c r="C266" s="14"/>
      <c r="D266" s="15"/>
      <c r="E266" s="16"/>
      <c r="F266" s="50"/>
    </row>
    <row r="267" spans="1:6" s="17" customFormat="1" x14ac:dyDescent="0.25">
      <c r="A267" s="14"/>
      <c r="B267" s="14"/>
      <c r="C267" s="14"/>
      <c r="D267" s="15"/>
      <c r="E267" s="16"/>
      <c r="F267" s="50"/>
    </row>
    <row r="268" spans="1:6" s="17" customFormat="1" x14ac:dyDescent="0.25">
      <c r="A268" s="14"/>
      <c r="B268" s="14"/>
      <c r="C268" s="14"/>
      <c r="D268" s="15"/>
      <c r="E268" s="16"/>
      <c r="F268" s="50"/>
    </row>
    <row r="269" spans="1:6" s="17" customFormat="1" x14ac:dyDescent="0.25">
      <c r="A269" s="14"/>
      <c r="B269" s="14"/>
      <c r="C269" s="14"/>
      <c r="D269" s="15"/>
      <c r="E269" s="16"/>
      <c r="F269" s="50"/>
    </row>
    <row r="270" spans="1:6" s="17" customFormat="1" x14ac:dyDescent="0.25">
      <c r="A270" s="14"/>
      <c r="B270" s="14"/>
      <c r="C270" s="14"/>
      <c r="D270" s="15"/>
      <c r="E270" s="16"/>
      <c r="F270" s="50"/>
    </row>
    <row r="271" spans="1:6" s="17" customFormat="1" x14ac:dyDescent="0.25">
      <c r="A271" s="14"/>
      <c r="B271" s="14"/>
      <c r="C271" s="14"/>
      <c r="D271" s="15"/>
      <c r="E271" s="16"/>
      <c r="F271" s="50"/>
    </row>
    <row r="272" spans="1:6" s="17" customFormat="1" x14ac:dyDescent="0.25">
      <c r="A272" s="14"/>
      <c r="B272" s="14"/>
      <c r="C272" s="14"/>
      <c r="D272" s="15"/>
      <c r="E272" s="16"/>
      <c r="F272" s="50"/>
    </row>
    <row r="273" spans="1:6" s="17" customFormat="1" x14ac:dyDescent="0.25">
      <c r="A273" s="14"/>
      <c r="B273" s="14"/>
      <c r="C273" s="14"/>
      <c r="D273" s="15"/>
      <c r="E273" s="16"/>
      <c r="F273" s="50"/>
    </row>
    <row r="274" spans="1:6" s="17" customFormat="1" x14ac:dyDescent="0.25">
      <c r="A274" s="14"/>
      <c r="B274" s="14"/>
      <c r="C274" s="14"/>
      <c r="D274" s="15"/>
      <c r="E274" s="16"/>
      <c r="F274" s="50"/>
    </row>
    <row r="275" spans="1:6" s="17" customFormat="1" x14ac:dyDescent="0.25">
      <c r="A275" s="14"/>
      <c r="B275" s="14"/>
      <c r="C275" s="14"/>
      <c r="D275" s="15"/>
      <c r="E275" s="16"/>
      <c r="F275" s="50"/>
    </row>
    <row r="276" spans="1:6" s="17" customFormat="1" x14ac:dyDescent="0.25">
      <c r="A276" s="14"/>
      <c r="B276" s="14"/>
      <c r="C276" s="14"/>
      <c r="D276" s="15"/>
      <c r="E276" s="16"/>
      <c r="F276" s="50"/>
    </row>
    <row r="277" spans="1:6" s="17" customFormat="1" x14ac:dyDescent="0.25">
      <c r="A277" s="14"/>
      <c r="B277" s="14"/>
      <c r="C277" s="14"/>
      <c r="D277" s="15"/>
      <c r="E277" s="16"/>
      <c r="F277" s="50"/>
    </row>
    <row r="278" spans="1:6" s="17" customFormat="1" x14ac:dyDescent="0.25">
      <c r="A278" s="14"/>
      <c r="B278" s="14"/>
      <c r="C278" s="14"/>
      <c r="D278" s="15"/>
      <c r="E278" s="16"/>
      <c r="F278" s="50"/>
    </row>
    <row r="279" spans="1:6" s="17" customFormat="1" x14ac:dyDescent="0.25">
      <c r="A279" s="14"/>
      <c r="B279" s="14"/>
      <c r="C279" s="14"/>
      <c r="D279" s="15"/>
      <c r="E279" s="16"/>
      <c r="F279" s="50"/>
    </row>
    <row r="280" spans="1:6" s="17" customFormat="1" x14ac:dyDescent="0.25">
      <c r="A280" s="14"/>
      <c r="B280" s="14"/>
      <c r="C280" s="14"/>
      <c r="D280" s="15"/>
      <c r="E280" s="16"/>
      <c r="F280" s="50"/>
    </row>
    <row r="281" spans="1:6" s="17" customFormat="1" x14ac:dyDescent="0.25">
      <c r="A281" s="14"/>
      <c r="B281" s="14"/>
      <c r="C281" s="14"/>
      <c r="D281" s="15"/>
      <c r="E281" s="16"/>
      <c r="F281" s="50"/>
    </row>
    <row r="282" spans="1:6" s="17" customFormat="1" x14ac:dyDescent="0.25">
      <c r="A282" s="14"/>
      <c r="B282" s="14"/>
      <c r="C282" s="14"/>
      <c r="D282" s="15"/>
      <c r="E282" s="16"/>
      <c r="F282" s="50"/>
    </row>
    <row r="283" spans="1:6" s="17" customFormat="1" x14ac:dyDescent="0.25">
      <c r="A283" s="14"/>
      <c r="B283" s="14"/>
      <c r="C283" s="14"/>
      <c r="D283" s="15"/>
      <c r="E283" s="16"/>
      <c r="F283" s="50"/>
    </row>
    <row r="284" spans="1:6" s="17" customFormat="1" x14ac:dyDescent="0.25">
      <c r="A284" s="14"/>
      <c r="B284" s="14"/>
      <c r="C284" s="14"/>
      <c r="D284" s="15"/>
      <c r="E284" s="16"/>
      <c r="F284" s="50"/>
    </row>
    <row r="285" spans="1:6" s="17" customFormat="1" x14ac:dyDescent="0.25">
      <c r="A285" s="14"/>
      <c r="B285" s="14"/>
      <c r="C285" s="14"/>
      <c r="D285" s="15"/>
      <c r="E285" s="16"/>
      <c r="F285" s="50"/>
    </row>
    <row r="286" spans="1:6" s="17" customFormat="1" x14ac:dyDescent="0.25">
      <c r="A286" s="14"/>
      <c r="B286" s="14"/>
      <c r="C286" s="14"/>
      <c r="D286" s="15"/>
      <c r="E286" s="16"/>
      <c r="F286" s="50"/>
    </row>
    <row r="287" spans="1:6" s="17" customFormat="1" x14ac:dyDescent="0.25">
      <c r="A287" s="14"/>
      <c r="B287" s="14"/>
      <c r="C287" s="14"/>
      <c r="D287" s="15"/>
      <c r="E287" s="16"/>
      <c r="F287" s="50"/>
    </row>
    <row r="288" spans="1:6" s="17" customFormat="1" x14ac:dyDescent="0.25">
      <c r="A288" s="14"/>
      <c r="B288" s="14"/>
      <c r="C288" s="14"/>
      <c r="D288" s="15"/>
      <c r="E288" s="16"/>
      <c r="F288" s="50"/>
    </row>
    <row r="289" spans="1:6" s="17" customFormat="1" x14ac:dyDescent="0.25">
      <c r="A289" s="14"/>
      <c r="B289" s="14"/>
      <c r="C289" s="14"/>
      <c r="D289" s="15"/>
      <c r="E289" s="16"/>
      <c r="F289" s="50"/>
    </row>
    <row r="290" spans="1:6" s="17" customFormat="1" x14ac:dyDescent="0.25">
      <c r="A290" s="14"/>
      <c r="B290" s="14"/>
      <c r="C290" s="14"/>
      <c r="D290" s="15"/>
      <c r="E290" s="16"/>
      <c r="F290" s="50"/>
    </row>
    <row r="291" spans="1:6" s="17" customFormat="1" x14ac:dyDescent="0.25">
      <c r="A291" s="14"/>
      <c r="B291" s="14"/>
      <c r="C291" s="14"/>
      <c r="D291" s="15"/>
      <c r="E291" s="16"/>
      <c r="F291" s="50"/>
    </row>
    <row r="292" spans="1:6" s="17" customFormat="1" x14ac:dyDescent="0.25">
      <c r="A292" s="14"/>
      <c r="B292" s="14"/>
      <c r="C292" s="14"/>
      <c r="D292" s="15"/>
      <c r="E292" s="16"/>
      <c r="F292" s="50"/>
    </row>
    <row r="293" spans="1:6" s="17" customFormat="1" x14ac:dyDescent="0.25">
      <c r="A293" s="14"/>
      <c r="B293" s="14"/>
      <c r="C293" s="14"/>
      <c r="D293" s="15"/>
      <c r="E293" s="16"/>
      <c r="F293" s="50"/>
    </row>
    <row r="294" spans="1:6" s="17" customFormat="1" x14ac:dyDescent="0.25">
      <c r="A294" s="14"/>
      <c r="B294" s="14"/>
      <c r="C294" s="14"/>
      <c r="D294" s="15"/>
      <c r="E294" s="16"/>
      <c r="F294" s="50"/>
    </row>
    <row r="295" spans="1:6" s="17" customFormat="1" x14ac:dyDescent="0.25">
      <c r="A295" s="14"/>
      <c r="B295" s="14"/>
      <c r="C295" s="14"/>
      <c r="D295" s="15"/>
      <c r="E295" s="16"/>
      <c r="F295" s="50"/>
    </row>
    <row r="296" spans="1:6" s="17" customFormat="1" x14ac:dyDescent="0.25">
      <c r="A296" s="14"/>
      <c r="B296" s="14"/>
      <c r="C296" s="14"/>
      <c r="D296" s="15"/>
      <c r="E296" s="16"/>
      <c r="F296" s="50"/>
    </row>
    <row r="297" spans="1:6" s="17" customFormat="1" x14ac:dyDescent="0.25">
      <c r="A297" s="14"/>
      <c r="B297" s="14"/>
      <c r="C297" s="14"/>
      <c r="D297" s="15"/>
      <c r="E297" s="16"/>
      <c r="F297" s="50"/>
    </row>
    <row r="298" spans="1:6" s="17" customFormat="1" x14ac:dyDescent="0.25">
      <c r="A298" s="14"/>
      <c r="B298" s="14"/>
      <c r="C298" s="14"/>
      <c r="D298" s="15"/>
      <c r="E298" s="16"/>
      <c r="F298" s="50"/>
    </row>
    <row r="299" spans="1:6" s="17" customFormat="1" x14ac:dyDescent="0.25">
      <c r="A299" s="14"/>
      <c r="B299" s="14"/>
      <c r="C299" s="14"/>
      <c r="D299" s="15"/>
      <c r="E299" s="16"/>
      <c r="F299" s="50"/>
    </row>
    <row r="300" spans="1:6" s="17" customFormat="1" x14ac:dyDescent="0.25">
      <c r="A300" s="14"/>
      <c r="B300" s="14"/>
      <c r="C300" s="14"/>
      <c r="D300" s="15"/>
      <c r="E300" s="16"/>
      <c r="F300" s="50"/>
    </row>
    <row r="301" spans="1:6" s="17" customFormat="1" x14ac:dyDescent="0.25">
      <c r="A301" s="14"/>
      <c r="B301" s="14"/>
      <c r="C301" s="14"/>
      <c r="D301" s="15"/>
      <c r="E301" s="16"/>
      <c r="F301" s="50"/>
    </row>
    <row r="302" spans="1:6" s="17" customFormat="1" x14ac:dyDescent="0.25">
      <c r="A302" s="14"/>
      <c r="B302" s="14"/>
      <c r="C302" s="14"/>
      <c r="D302" s="15"/>
      <c r="E302" s="16"/>
      <c r="F302" s="50"/>
    </row>
    <row r="303" spans="1:6" s="17" customFormat="1" x14ac:dyDescent="0.25">
      <c r="A303" s="14"/>
      <c r="B303" s="14"/>
      <c r="C303" s="14"/>
      <c r="D303" s="15"/>
      <c r="E303" s="16"/>
      <c r="F303" s="50"/>
    </row>
    <row r="304" spans="1:6" s="17" customFormat="1" x14ac:dyDescent="0.25">
      <c r="A304" s="14"/>
      <c r="B304" s="14"/>
      <c r="C304" s="14"/>
      <c r="D304" s="15"/>
      <c r="E304" s="16"/>
      <c r="F304" s="50"/>
    </row>
    <row r="305" spans="1:6" s="17" customFormat="1" x14ac:dyDescent="0.25">
      <c r="A305" s="14"/>
      <c r="B305" s="14"/>
      <c r="C305" s="14"/>
      <c r="D305" s="15"/>
      <c r="E305" s="16"/>
      <c r="F305" s="50"/>
    </row>
    <row r="306" spans="1:6" s="17" customFormat="1" x14ac:dyDescent="0.25">
      <c r="A306" s="14"/>
      <c r="B306" s="14"/>
      <c r="C306" s="14"/>
      <c r="D306" s="15"/>
      <c r="E306" s="16"/>
      <c r="F306" s="50"/>
    </row>
    <row r="307" spans="1:6" s="17" customFormat="1" x14ac:dyDescent="0.25">
      <c r="A307" s="14"/>
      <c r="B307" s="14"/>
      <c r="C307" s="14"/>
      <c r="D307" s="15"/>
      <c r="E307" s="16"/>
      <c r="F307" s="50"/>
    </row>
    <row r="308" spans="1:6" s="17" customFormat="1" x14ac:dyDescent="0.25">
      <c r="A308" s="14"/>
      <c r="B308" s="14"/>
      <c r="C308" s="14"/>
      <c r="D308" s="15"/>
      <c r="E308" s="16"/>
      <c r="F308" s="50"/>
    </row>
    <row r="309" spans="1:6" s="17" customFormat="1" x14ac:dyDescent="0.25">
      <c r="A309" s="14"/>
      <c r="B309" s="14"/>
      <c r="C309" s="14"/>
      <c r="D309" s="15"/>
      <c r="E309" s="16"/>
      <c r="F309" s="50"/>
    </row>
    <row r="310" spans="1:6" s="17" customFormat="1" x14ac:dyDescent="0.25">
      <c r="A310" s="14"/>
      <c r="B310" s="14"/>
      <c r="C310" s="14"/>
      <c r="D310" s="15"/>
      <c r="E310" s="16"/>
      <c r="F310" s="50"/>
    </row>
    <row r="311" spans="1:6" s="17" customFormat="1" x14ac:dyDescent="0.25">
      <c r="A311" s="14"/>
      <c r="B311" s="14"/>
      <c r="C311" s="14"/>
      <c r="D311" s="15"/>
      <c r="E311" s="16"/>
      <c r="F311" s="50"/>
    </row>
    <row r="312" spans="1:6" s="17" customFormat="1" x14ac:dyDescent="0.25">
      <c r="A312" s="14"/>
      <c r="B312" s="14"/>
      <c r="C312" s="14"/>
      <c r="D312" s="15"/>
      <c r="E312" s="16"/>
      <c r="F312" s="50"/>
    </row>
    <row r="313" spans="1:6" s="17" customFormat="1" x14ac:dyDescent="0.25">
      <c r="A313" s="14"/>
      <c r="B313" s="14"/>
      <c r="C313" s="14"/>
      <c r="D313" s="15"/>
      <c r="E313" s="16"/>
      <c r="F313" s="50"/>
    </row>
    <row r="314" spans="1:6" s="17" customFormat="1" x14ac:dyDescent="0.25">
      <c r="A314" s="14"/>
      <c r="B314" s="14"/>
      <c r="C314" s="14"/>
      <c r="D314" s="15"/>
      <c r="E314" s="16"/>
      <c r="F314" s="50"/>
    </row>
    <row r="315" spans="1:6" s="17" customFormat="1" x14ac:dyDescent="0.25">
      <c r="A315" s="14"/>
      <c r="B315" s="14"/>
      <c r="C315" s="14"/>
      <c r="D315" s="15"/>
      <c r="E315" s="16"/>
      <c r="F315" s="50"/>
    </row>
    <row r="316" spans="1:6" s="17" customFormat="1" x14ac:dyDescent="0.25">
      <c r="A316" s="14"/>
      <c r="B316" s="14"/>
      <c r="C316" s="14"/>
      <c r="D316" s="15"/>
      <c r="E316" s="16"/>
      <c r="F316" s="50"/>
    </row>
    <row r="317" spans="1:6" s="17" customFormat="1" x14ac:dyDescent="0.25">
      <c r="A317" s="14"/>
      <c r="B317" s="14"/>
      <c r="C317" s="14"/>
      <c r="D317" s="15"/>
      <c r="E317" s="16"/>
      <c r="F317" s="50"/>
    </row>
    <row r="318" spans="1:6" s="17" customFormat="1" x14ac:dyDescent="0.25">
      <c r="A318" s="14"/>
      <c r="B318" s="14"/>
      <c r="C318" s="14"/>
      <c r="D318" s="15"/>
      <c r="E318" s="16"/>
      <c r="F318" s="50"/>
    </row>
    <row r="319" spans="1:6" s="17" customFormat="1" x14ac:dyDescent="0.25">
      <c r="A319" s="14"/>
      <c r="B319" s="14"/>
      <c r="C319" s="14"/>
      <c r="D319" s="15"/>
      <c r="E319" s="16"/>
      <c r="F319" s="50"/>
    </row>
    <row r="320" spans="1:6" s="17" customFormat="1" x14ac:dyDescent="0.25">
      <c r="A320" s="14"/>
      <c r="B320" s="14"/>
      <c r="C320" s="14"/>
      <c r="D320" s="15"/>
      <c r="E320" s="16"/>
      <c r="F320" s="50"/>
    </row>
    <row r="321" spans="1:6" s="17" customFormat="1" x14ac:dyDescent="0.25">
      <c r="A321" s="14"/>
      <c r="B321" s="14"/>
      <c r="C321" s="14"/>
      <c r="D321" s="15"/>
      <c r="E321" s="16"/>
      <c r="F321" s="50"/>
    </row>
    <row r="322" spans="1:6" s="17" customFormat="1" x14ac:dyDescent="0.25">
      <c r="A322" s="14"/>
      <c r="B322" s="14"/>
      <c r="C322" s="14"/>
      <c r="D322" s="15"/>
      <c r="E322" s="16"/>
      <c r="F322" s="50"/>
    </row>
    <row r="323" spans="1:6" s="17" customFormat="1" x14ac:dyDescent="0.25">
      <c r="A323" s="14"/>
      <c r="B323" s="14"/>
      <c r="C323" s="14"/>
      <c r="D323" s="15"/>
      <c r="E323" s="16"/>
      <c r="F323" s="50"/>
    </row>
    <row r="324" spans="1:6" s="17" customFormat="1" x14ac:dyDescent="0.25">
      <c r="A324" s="14"/>
      <c r="B324" s="14"/>
      <c r="C324" s="14"/>
      <c r="D324" s="15"/>
      <c r="E324" s="16"/>
      <c r="F324" s="50"/>
    </row>
    <row r="325" spans="1:6" s="17" customFormat="1" x14ac:dyDescent="0.25">
      <c r="A325" s="14"/>
      <c r="B325" s="14"/>
      <c r="C325" s="14"/>
      <c r="D325" s="15"/>
      <c r="E325" s="16"/>
      <c r="F325" s="50"/>
    </row>
    <row r="326" spans="1:6" s="17" customFormat="1" x14ac:dyDescent="0.25">
      <c r="A326" s="14"/>
      <c r="B326" s="14"/>
      <c r="C326" s="14"/>
      <c r="D326" s="15"/>
      <c r="E326" s="16"/>
      <c r="F326" s="50"/>
    </row>
    <row r="327" spans="1:6" s="17" customFormat="1" x14ac:dyDescent="0.25">
      <c r="A327" s="14"/>
      <c r="B327" s="14"/>
      <c r="C327" s="14"/>
      <c r="D327" s="15"/>
      <c r="E327" s="16"/>
      <c r="F327" s="50"/>
    </row>
    <row r="328" spans="1:6" s="17" customFormat="1" x14ac:dyDescent="0.25">
      <c r="A328" s="14"/>
      <c r="B328" s="14"/>
      <c r="C328" s="14"/>
      <c r="D328" s="15"/>
      <c r="E328" s="16"/>
      <c r="F328" s="50"/>
    </row>
    <row r="329" spans="1:6" s="17" customFormat="1" x14ac:dyDescent="0.25">
      <c r="A329" s="14"/>
      <c r="B329" s="14"/>
      <c r="C329" s="14"/>
      <c r="D329" s="15"/>
      <c r="E329" s="16"/>
      <c r="F329" s="50"/>
    </row>
    <row r="330" spans="1:6" s="17" customFormat="1" x14ac:dyDescent="0.25">
      <c r="A330" s="14"/>
      <c r="B330" s="14"/>
      <c r="C330" s="14"/>
      <c r="D330" s="15"/>
      <c r="E330" s="16"/>
      <c r="F330" s="50"/>
    </row>
    <row r="331" spans="1:6" s="17" customFormat="1" x14ac:dyDescent="0.25">
      <c r="A331" s="14"/>
      <c r="B331" s="14"/>
      <c r="C331" s="14"/>
      <c r="D331" s="15"/>
      <c r="E331" s="16"/>
      <c r="F331" s="50"/>
    </row>
    <row r="332" spans="1:6" s="17" customFormat="1" x14ac:dyDescent="0.25">
      <c r="A332" s="14"/>
      <c r="B332" s="14"/>
      <c r="C332" s="14"/>
      <c r="D332" s="15"/>
      <c r="E332" s="16"/>
      <c r="F332" s="50"/>
    </row>
    <row r="333" spans="1:6" s="17" customFormat="1" x14ac:dyDescent="0.25">
      <c r="A333" s="14"/>
      <c r="B333" s="14"/>
      <c r="C333" s="14"/>
      <c r="D333" s="15"/>
      <c r="E333" s="16"/>
      <c r="F333" s="50"/>
    </row>
    <row r="334" spans="1:6" s="17" customFormat="1" x14ac:dyDescent="0.25">
      <c r="A334" s="14"/>
      <c r="B334" s="14"/>
      <c r="C334" s="14"/>
      <c r="D334" s="15"/>
      <c r="E334" s="16"/>
      <c r="F334" s="50"/>
    </row>
    <row r="335" spans="1:6" s="17" customFormat="1" x14ac:dyDescent="0.25">
      <c r="A335" s="14"/>
      <c r="B335" s="14"/>
      <c r="C335" s="14"/>
      <c r="D335" s="15"/>
      <c r="E335" s="16"/>
      <c r="F335" s="50"/>
    </row>
    <row r="336" spans="1:6" s="17" customFormat="1" x14ac:dyDescent="0.25">
      <c r="A336" s="14"/>
      <c r="B336" s="14"/>
      <c r="C336" s="14"/>
      <c r="D336" s="15"/>
      <c r="E336" s="16"/>
      <c r="F336" s="50"/>
    </row>
    <row r="337" spans="1:6" s="17" customFormat="1" x14ac:dyDescent="0.25">
      <c r="A337" s="14"/>
      <c r="B337" s="14"/>
      <c r="C337" s="14"/>
      <c r="D337" s="15"/>
      <c r="E337" s="16"/>
      <c r="F337" s="50"/>
    </row>
    <row r="338" spans="1:6" s="17" customFormat="1" x14ac:dyDescent="0.25">
      <c r="A338" s="14"/>
      <c r="B338" s="14"/>
      <c r="C338" s="14"/>
      <c r="D338" s="15"/>
      <c r="E338" s="16"/>
      <c r="F338" s="50"/>
    </row>
    <row r="339" spans="1:6" s="17" customFormat="1" x14ac:dyDescent="0.25">
      <c r="A339" s="14"/>
      <c r="B339" s="14"/>
      <c r="C339" s="14"/>
      <c r="D339" s="15"/>
      <c r="E339" s="16"/>
      <c r="F339" s="50"/>
    </row>
    <row r="340" spans="1:6" s="17" customFormat="1" x14ac:dyDescent="0.25">
      <c r="A340" s="14"/>
      <c r="B340" s="14"/>
      <c r="C340" s="14"/>
      <c r="D340" s="15"/>
      <c r="E340" s="16"/>
      <c r="F340" s="50"/>
    </row>
    <row r="341" spans="1:6" s="17" customFormat="1" x14ac:dyDescent="0.25">
      <c r="A341" s="14"/>
      <c r="B341" s="14"/>
      <c r="C341" s="14"/>
      <c r="D341" s="15"/>
      <c r="E341" s="16"/>
      <c r="F341" s="50"/>
    </row>
    <row r="342" spans="1:6" s="17" customFormat="1" x14ac:dyDescent="0.25">
      <c r="A342" s="14"/>
      <c r="B342" s="14"/>
      <c r="C342" s="14"/>
      <c r="D342" s="15"/>
      <c r="E342" s="16"/>
      <c r="F342" s="50"/>
    </row>
    <row r="343" spans="1:6" s="17" customFormat="1" x14ac:dyDescent="0.25">
      <c r="A343" s="14"/>
      <c r="B343" s="14"/>
      <c r="C343" s="14"/>
      <c r="D343" s="15"/>
      <c r="E343" s="16"/>
      <c r="F343" s="50"/>
    </row>
    <row r="344" spans="1:6" s="17" customFormat="1" x14ac:dyDescent="0.25">
      <c r="A344" s="14"/>
      <c r="B344" s="14"/>
      <c r="C344" s="14"/>
      <c r="D344" s="15"/>
      <c r="E344" s="16"/>
      <c r="F344" s="50"/>
    </row>
    <row r="345" spans="1:6" s="17" customFormat="1" x14ac:dyDescent="0.25">
      <c r="A345" s="14"/>
      <c r="B345" s="14"/>
      <c r="C345" s="14"/>
      <c r="D345" s="15"/>
      <c r="E345" s="16"/>
      <c r="F345" s="50"/>
    </row>
    <row r="346" spans="1:6" s="17" customFormat="1" x14ac:dyDescent="0.25">
      <c r="A346" s="14"/>
      <c r="B346" s="14"/>
      <c r="C346" s="14"/>
      <c r="D346" s="15"/>
      <c r="E346" s="16"/>
      <c r="F346" s="50"/>
    </row>
    <row r="347" spans="1:6" s="17" customFormat="1" x14ac:dyDescent="0.25">
      <c r="A347" s="14"/>
      <c r="B347" s="14"/>
      <c r="C347" s="14"/>
      <c r="D347" s="15"/>
      <c r="E347" s="16"/>
      <c r="F347" s="50"/>
    </row>
    <row r="348" spans="1:6" s="17" customFormat="1" x14ac:dyDescent="0.25">
      <c r="A348" s="14"/>
      <c r="B348" s="14"/>
      <c r="C348" s="14"/>
      <c r="D348" s="15"/>
      <c r="E348" s="16"/>
      <c r="F348" s="50"/>
    </row>
    <row r="349" spans="1:6" s="17" customFormat="1" x14ac:dyDescent="0.25">
      <c r="A349" s="14"/>
      <c r="B349" s="14"/>
      <c r="C349" s="14"/>
      <c r="D349" s="15"/>
      <c r="E349" s="16"/>
      <c r="F349" s="50"/>
    </row>
    <row r="350" spans="1:6" s="17" customFormat="1" x14ac:dyDescent="0.25">
      <c r="A350" s="14"/>
      <c r="B350" s="14"/>
      <c r="C350" s="14"/>
      <c r="D350" s="15"/>
      <c r="E350" s="16"/>
      <c r="F350" s="50"/>
    </row>
    <row r="351" spans="1:6" s="17" customFormat="1" x14ac:dyDescent="0.25">
      <c r="A351" s="14"/>
      <c r="B351" s="14"/>
      <c r="C351" s="14"/>
      <c r="D351" s="15"/>
      <c r="E351" s="16"/>
      <c r="F351" s="50"/>
    </row>
    <row r="352" spans="1:6" s="17" customFormat="1" x14ac:dyDescent="0.25">
      <c r="A352" s="14"/>
      <c r="B352" s="14"/>
      <c r="C352" s="14"/>
      <c r="D352" s="15"/>
      <c r="E352" s="16"/>
      <c r="F352" s="50"/>
    </row>
    <row r="353" spans="1:6" s="17" customFormat="1" x14ac:dyDescent="0.25">
      <c r="A353" s="14"/>
      <c r="B353" s="14"/>
      <c r="C353" s="14"/>
      <c r="D353" s="15"/>
      <c r="E353" s="16"/>
      <c r="F353" s="50"/>
    </row>
    <row r="354" spans="1:6" s="17" customFormat="1" x14ac:dyDescent="0.25">
      <c r="A354" s="14"/>
      <c r="B354" s="14"/>
      <c r="C354" s="14"/>
      <c r="D354" s="15"/>
      <c r="E354" s="16"/>
      <c r="F354" s="50"/>
    </row>
    <row r="355" spans="1:6" s="17" customFormat="1" x14ac:dyDescent="0.25">
      <c r="A355" s="14"/>
      <c r="B355" s="14"/>
      <c r="C355" s="14"/>
      <c r="D355" s="15"/>
      <c r="E355" s="16"/>
      <c r="F355" s="50"/>
    </row>
    <row r="356" spans="1:6" s="17" customFormat="1" x14ac:dyDescent="0.25">
      <c r="A356" s="14"/>
      <c r="B356" s="14"/>
      <c r="C356" s="14"/>
      <c r="D356" s="15"/>
      <c r="E356" s="16"/>
      <c r="F356" s="50"/>
    </row>
    <row r="357" spans="1:6" s="17" customFormat="1" x14ac:dyDescent="0.25">
      <c r="A357" s="14"/>
      <c r="B357" s="14"/>
      <c r="C357" s="14"/>
      <c r="D357" s="15"/>
      <c r="E357" s="16"/>
      <c r="F357" s="50"/>
    </row>
    <row r="358" spans="1:6" s="17" customFormat="1" x14ac:dyDescent="0.25">
      <c r="A358" s="14"/>
      <c r="B358" s="14"/>
      <c r="C358" s="14"/>
      <c r="D358" s="15"/>
      <c r="E358" s="16"/>
      <c r="F358" s="50"/>
    </row>
    <row r="359" spans="1:6" s="17" customFormat="1" x14ac:dyDescent="0.25">
      <c r="A359" s="14"/>
      <c r="B359" s="14"/>
      <c r="C359" s="14"/>
      <c r="D359" s="15"/>
      <c r="E359" s="16"/>
      <c r="F359" s="50"/>
    </row>
    <row r="360" spans="1:6" s="17" customFormat="1" x14ac:dyDescent="0.25">
      <c r="A360" s="14"/>
      <c r="B360" s="14"/>
      <c r="C360" s="14"/>
      <c r="D360" s="15"/>
      <c r="E360" s="16"/>
      <c r="F360" s="50"/>
    </row>
    <row r="361" spans="1:6" s="17" customFormat="1" x14ac:dyDescent="0.25">
      <c r="A361" s="14"/>
      <c r="B361" s="14"/>
      <c r="C361" s="14"/>
      <c r="D361" s="15"/>
      <c r="E361" s="16"/>
      <c r="F361" s="50"/>
    </row>
    <row r="362" spans="1:6" s="17" customFormat="1" x14ac:dyDescent="0.25">
      <c r="A362" s="14"/>
      <c r="B362" s="14"/>
      <c r="C362" s="14"/>
      <c r="D362" s="15"/>
      <c r="E362" s="16"/>
      <c r="F362" s="50"/>
    </row>
    <row r="363" spans="1:6" s="17" customFormat="1" x14ac:dyDescent="0.25">
      <c r="A363" s="14"/>
      <c r="B363" s="14"/>
      <c r="C363" s="14"/>
      <c r="D363" s="15"/>
      <c r="E363" s="16"/>
      <c r="F363" s="50"/>
    </row>
    <row r="364" spans="1:6" s="17" customFormat="1" x14ac:dyDescent="0.25">
      <c r="A364" s="14"/>
      <c r="B364" s="14"/>
      <c r="C364" s="14"/>
      <c r="D364" s="15"/>
      <c r="E364" s="16"/>
      <c r="F364" s="50"/>
    </row>
    <row r="365" spans="1:6" s="17" customFormat="1" x14ac:dyDescent="0.25">
      <c r="A365" s="14"/>
      <c r="B365" s="14"/>
      <c r="C365" s="14"/>
      <c r="D365" s="15"/>
      <c r="E365" s="16"/>
      <c r="F365" s="50"/>
    </row>
    <row r="366" spans="1:6" s="17" customFormat="1" x14ac:dyDescent="0.25">
      <c r="A366" s="14"/>
      <c r="B366" s="14"/>
      <c r="C366" s="14"/>
      <c r="D366" s="15"/>
      <c r="E366" s="16"/>
      <c r="F366" s="50"/>
    </row>
    <row r="367" spans="1:6" s="17" customFormat="1" x14ac:dyDescent="0.25">
      <c r="A367" s="14"/>
      <c r="B367" s="14"/>
      <c r="C367" s="14"/>
      <c r="D367" s="15"/>
      <c r="E367" s="16"/>
      <c r="F367" s="50"/>
    </row>
    <row r="368" spans="1:6" s="17" customFormat="1" x14ac:dyDescent="0.25">
      <c r="A368" s="14"/>
      <c r="B368" s="14"/>
      <c r="C368" s="14"/>
      <c r="D368" s="15"/>
      <c r="E368" s="16"/>
      <c r="F368" s="50"/>
    </row>
    <row r="369" spans="1:6" s="17" customFormat="1" x14ac:dyDescent="0.25">
      <c r="A369" s="14"/>
      <c r="B369" s="14"/>
      <c r="C369" s="14"/>
      <c r="D369" s="15"/>
      <c r="E369" s="16"/>
      <c r="F369" s="50"/>
    </row>
    <row r="370" spans="1:6" s="17" customFormat="1" x14ac:dyDescent="0.25">
      <c r="A370" s="14"/>
      <c r="B370" s="14"/>
      <c r="C370" s="14"/>
      <c r="D370" s="15"/>
      <c r="E370" s="16"/>
      <c r="F370" s="50"/>
    </row>
    <row r="371" spans="1:6" s="17" customFormat="1" x14ac:dyDescent="0.25">
      <c r="A371" s="14"/>
      <c r="B371" s="14"/>
      <c r="C371" s="14"/>
      <c r="D371" s="15"/>
      <c r="E371" s="16"/>
      <c r="F371" s="50"/>
    </row>
    <row r="372" spans="1:6" s="17" customFormat="1" x14ac:dyDescent="0.25">
      <c r="A372" s="14"/>
      <c r="B372" s="14"/>
      <c r="C372" s="14"/>
      <c r="D372" s="15"/>
      <c r="E372" s="16"/>
      <c r="F372" s="50"/>
    </row>
    <row r="373" spans="1:6" s="17" customFormat="1" x14ac:dyDescent="0.25">
      <c r="A373" s="14"/>
      <c r="B373" s="14"/>
      <c r="C373" s="14"/>
      <c r="D373" s="15"/>
      <c r="E373" s="16"/>
      <c r="F373" s="50"/>
    </row>
    <row r="374" spans="1:6" s="17" customFormat="1" x14ac:dyDescent="0.25">
      <c r="A374" s="14"/>
      <c r="B374" s="14"/>
      <c r="C374" s="14"/>
      <c r="D374" s="15"/>
      <c r="E374" s="16"/>
      <c r="F374" s="50"/>
    </row>
    <row r="375" spans="1:6" s="17" customFormat="1" x14ac:dyDescent="0.25">
      <c r="A375" s="14"/>
      <c r="B375" s="14"/>
      <c r="C375" s="14"/>
      <c r="D375" s="15"/>
      <c r="E375" s="16"/>
      <c r="F375" s="50"/>
    </row>
    <row r="376" spans="1:6" s="17" customFormat="1" x14ac:dyDescent="0.25">
      <c r="A376" s="14"/>
      <c r="B376" s="14"/>
      <c r="C376" s="14"/>
      <c r="D376" s="15"/>
      <c r="E376" s="16"/>
      <c r="F376" s="50"/>
    </row>
    <row r="377" spans="1:6" s="17" customFormat="1" x14ac:dyDescent="0.25">
      <c r="A377" s="14"/>
      <c r="B377" s="14"/>
      <c r="C377" s="14"/>
      <c r="D377" s="15"/>
      <c r="E377" s="16"/>
      <c r="F377" s="50"/>
    </row>
    <row r="378" spans="1:6" s="17" customFormat="1" x14ac:dyDescent="0.25">
      <c r="A378" s="14"/>
      <c r="B378" s="14"/>
      <c r="C378" s="14"/>
      <c r="D378" s="15"/>
      <c r="E378" s="16"/>
      <c r="F378" s="50"/>
    </row>
    <row r="379" spans="1:6" s="17" customFormat="1" x14ac:dyDescent="0.25">
      <c r="A379" s="14"/>
      <c r="B379" s="14"/>
      <c r="C379" s="14"/>
      <c r="D379" s="15"/>
      <c r="E379" s="16"/>
      <c r="F379" s="50"/>
    </row>
    <row r="380" spans="1:6" s="17" customFormat="1" x14ac:dyDescent="0.25">
      <c r="A380" s="14"/>
      <c r="B380" s="14"/>
      <c r="C380" s="14"/>
      <c r="D380" s="15"/>
      <c r="E380" s="16"/>
      <c r="F380" s="50"/>
    </row>
    <row r="381" spans="1:6" s="17" customFormat="1" x14ac:dyDescent="0.25">
      <c r="A381" s="14"/>
      <c r="B381" s="14"/>
      <c r="C381" s="14"/>
      <c r="D381" s="15"/>
      <c r="E381" s="16"/>
      <c r="F381" s="50"/>
    </row>
    <row r="382" spans="1:6" s="17" customFormat="1" x14ac:dyDescent="0.25">
      <c r="A382" s="14"/>
      <c r="B382" s="14"/>
      <c r="C382" s="14"/>
      <c r="D382" s="15"/>
      <c r="E382" s="16"/>
      <c r="F382" s="50"/>
    </row>
    <row r="383" spans="1:6" s="17" customFormat="1" x14ac:dyDescent="0.25">
      <c r="A383" s="14"/>
      <c r="B383" s="14"/>
      <c r="C383" s="14"/>
      <c r="D383" s="15"/>
      <c r="E383" s="16"/>
      <c r="F383" s="50"/>
    </row>
    <row r="384" spans="1:6" s="17" customFormat="1" x14ac:dyDescent="0.25">
      <c r="A384" s="14"/>
      <c r="B384" s="14"/>
      <c r="C384" s="14"/>
      <c r="D384" s="15"/>
      <c r="E384" s="16"/>
      <c r="F384" s="50"/>
    </row>
    <row r="385" spans="1:6" s="17" customFormat="1" x14ac:dyDescent="0.25">
      <c r="A385" s="14"/>
      <c r="B385" s="14"/>
      <c r="C385" s="14"/>
      <c r="D385" s="15"/>
      <c r="E385" s="16"/>
      <c r="F385" s="50"/>
    </row>
    <row r="386" spans="1:6" s="17" customFormat="1" x14ac:dyDescent="0.25">
      <c r="A386" s="14"/>
      <c r="B386" s="14"/>
      <c r="C386" s="14"/>
      <c r="D386" s="15"/>
      <c r="E386" s="16"/>
      <c r="F386" s="50"/>
    </row>
    <row r="387" spans="1:6" s="17" customFormat="1" x14ac:dyDescent="0.25">
      <c r="A387" s="14"/>
      <c r="B387" s="14"/>
      <c r="C387" s="14"/>
      <c r="D387" s="15"/>
      <c r="E387" s="16"/>
      <c r="F387" s="50"/>
    </row>
    <row r="388" spans="1:6" s="17" customFormat="1" x14ac:dyDescent="0.25">
      <c r="A388" s="14"/>
      <c r="B388" s="14"/>
      <c r="C388" s="14"/>
      <c r="D388" s="15"/>
      <c r="E388" s="16"/>
      <c r="F388" s="50"/>
    </row>
    <row r="389" spans="1:6" s="17" customFormat="1" x14ac:dyDescent="0.25">
      <c r="A389" s="14"/>
      <c r="B389" s="14"/>
      <c r="C389" s="14"/>
      <c r="D389" s="15"/>
      <c r="E389" s="16"/>
      <c r="F389" s="50"/>
    </row>
    <row r="390" spans="1:6" s="17" customFormat="1" x14ac:dyDescent="0.25">
      <c r="A390" s="14"/>
      <c r="B390" s="14"/>
      <c r="C390" s="14"/>
      <c r="D390" s="15"/>
      <c r="E390" s="16"/>
      <c r="F390" s="50"/>
    </row>
    <row r="391" spans="1:6" s="17" customFormat="1" x14ac:dyDescent="0.25">
      <c r="A391" s="14"/>
      <c r="B391" s="14"/>
      <c r="C391" s="14"/>
      <c r="D391" s="15"/>
      <c r="E391" s="16"/>
      <c r="F391" s="50"/>
    </row>
    <row r="392" spans="1:6" s="17" customFormat="1" x14ac:dyDescent="0.25">
      <c r="A392" s="14"/>
      <c r="B392" s="14"/>
      <c r="C392" s="14"/>
      <c r="D392" s="15"/>
      <c r="E392" s="16"/>
      <c r="F392" s="50"/>
    </row>
    <row r="393" spans="1:6" s="17" customFormat="1" x14ac:dyDescent="0.25">
      <c r="A393" s="14"/>
      <c r="B393" s="14"/>
      <c r="C393" s="14"/>
      <c r="D393" s="15"/>
      <c r="E393" s="16"/>
      <c r="F393" s="50"/>
    </row>
    <row r="394" spans="1:6" s="17" customFormat="1" x14ac:dyDescent="0.25">
      <c r="A394" s="14"/>
      <c r="B394" s="14"/>
      <c r="C394" s="14"/>
      <c r="D394" s="15"/>
      <c r="E394" s="16"/>
      <c r="F394" s="50"/>
    </row>
    <row r="395" spans="1:6" s="17" customFormat="1" x14ac:dyDescent="0.25">
      <c r="A395" s="14"/>
      <c r="B395" s="14"/>
      <c r="C395" s="14"/>
      <c r="D395" s="15"/>
      <c r="E395" s="16"/>
      <c r="F395" s="50"/>
    </row>
    <row r="396" spans="1:6" s="17" customFormat="1" x14ac:dyDescent="0.25">
      <c r="A396" s="14"/>
      <c r="B396" s="14"/>
      <c r="C396" s="14"/>
      <c r="D396" s="15"/>
      <c r="E396" s="16"/>
      <c r="F396" s="50"/>
    </row>
    <row r="397" spans="1:6" s="17" customFormat="1" x14ac:dyDescent="0.25">
      <c r="A397" s="14"/>
      <c r="B397" s="14"/>
      <c r="C397" s="14"/>
      <c r="D397" s="15"/>
      <c r="E397" s="16"/>
      <c r="F397" s="50"/>
    </row>
    <row r="398" spans="1:6" s="17" customFormat="1" x14ac:dyDescent="0.25">
      <c r="A398" s="14"/>
      <c r="B398" s="14"/>
      <c r="C398" s="14"/>
      <c r="D398" s="15"/>
      <c r="E398" s="16"/>
      <c r="F398" s="50"/>
    </row>
    <row r="399" spans="1:6" s="17" customFormat="1" x14ac:dyDescent="0.25">
      <c r="A399" s="14"/>
      <c r="B399" s="14"/>
      <c r="C399" s="14"/>
      <c r="D399" s="15"/>
      <c r="E399" s="16"/>
      <c r="F399" s="50"/>
    </row>
    <row r="400" spans="1:6" s="17" customFormat="1" x14ac:dyDescent="0.25">
      <c r="A400" s="14"/>
      <c r="B400" s="14"/>
      <c r="C400" s="14"/>
      <c r="D400" s="15"/>
      <c r="E400" s="16"/>
      <c r="F400" s="50"/>
    </row>
    <row r="401" spans="1:6" s="17" customFormat="1" x14ac:dyDescent="0.25">
      <c r="A401" s="14"/>
      <c r="B401" s="14"/>
      <c r="C401" s="14"/>
      <c r="D401" s="15"/>
      <c r="E401" s="16"/>
      <c r="F401" s="50"/>
    </row>
    <row r="402" spans="1:6" s="17" customFormat="1" x14ac:dyDescent="0.25">
      <c r="A402" s="14"/>
      <c r="B402" s="14"/>
      <c r="C402" s="14"/>
      <c r="D402" s="15"/>
      <c r="E402" s="16"/>
      <c r="F402" s="50"/>
    </row>
    <row r="403" spans="1:6" s="17" customFormat="1" x14ac:dyDescent="0.25">
      <c r="A403" s="14"/>
      <c r="B403" s="14"/>
      <c r="C403" s="14"/>
      <c r="D403" s="15"/>
      <c r="E403" s="16"/>
      <c r="F403" s="50"/>
    </row>
    <row r="404" spans="1:6" s="17" customFormat="1" x14ac:dyDescent="0.25">
      <c r="A404" s="14"/>
      <c r="B404" s="14"/>
      <c r="C404" s="14"/>
      <c r="D404" s="15"/>
      <c r="E404" s="16"/>
      <c r="F404" s="50"/>
    </row>
    <row r="405" spans="1:6" s="17" customFormat="1" x14ac:dyDescent="0.25">
      <c r="A405" s="14"/>
      <c r="B405" s="14"/>
      <c r="C405" s="14"/>
      <c r="D405" s="15"/>
      <c r="E405" s="16"/>
      <c r="F405" s="50"/>
    </row>
    <row r="406" spans="1:6" s="17" customFormat="1" x14ac:dyDescent="0.25">
      <c r="A406" s="14"/>
      <c r="B406" s="14"/>
      <c r="C406" s="14"/>
      <c r="D406" s="15"/>
      <c r="E406" s="16"/>
      <c r="F406" s="50"/>
    </row>
    <row r="407" spans="1:6" s="17" customFormat="1" x14ac:dyDescent="0.25">
      <c r="A407" s="14"/>
      <c r="B407" s="14"/>
      <c r="C407" s="14"/>
      <c r="D407" s="15"/>
      <c r="E407" s="16"/>
      <c r="F407" s="50"/>
    </row>
    <row r="408" spans="1:6" s="17" customFormat="1" x14ac:dyDescent="0.25">
      <c r="A408" s="14"/>
      <c r="B408" s="14"/>
      <c r="C408" s="14"/>
      <c r="D408" s="15"/>
      <c r="E408" s="16"/>
      <c r="F408" s="50"/>
    </row>
    <row r="409" spans="1:6" s="17" customFormat="1" x14ac:dyDescent="0.25">
      <c r="A409" s="14"/>
      <c r="B409" s="14"/>
      <c r="C409" s="14"/>
      <c r="D409" s="15"/>
      <c r="E409" s="16"/>
      <c r="F409" s="50"/>
    </row>
    <row r="410" spans="1:6" s="17" customFormat="1" x14ac:dyDescent="0.25">
      <c r="A410" s="14"/>
      <c r="B410" s="14"/>
      <c r="C410" s="14"/>
      <c r="D410" s="15"/>
      <c r="E410" s="16"/>
      <c r="F410" s="50"/>
    </row>
    <row r="411" spans="1:6" s="17" customFormat="1" x14ac:dyDescent="0.25">
      <c r="A411" s="14"/>
      <c r="B411" s="14"/>
      <c r="C411" s="14"/>
      <c r="D411" s="15"/>
      <c r="E411" s="16"/>
      <c r="F411" s="50"/>
    </row>
    <row r="412" spans="1:6" s="17" customFormat="1" x14ac:dyDescent="0.25">
      <c r="A412" s="14"/>
      <c r="B412" s="14"/>
      <c r="C412" s="14"/>
      <c r="D412" s="15"/>
      <c r="E412" s="16"/>
      <c r="F412" s="50"/>
    </row>
    <row r="413" spans="1:6" s="17" customFormat="1" x14ac:dyDescent="0.25">
      <c r="A413" s="14"/>
      <c r="B413" s="14"/>
      <c r="C413" s="14"/>
      <c r="D413" s="15"/>
      <c r="E413" s="16"/>
      <c r="F413" s="50"/>
    </row>
    <row r="414" spans="1:6" s="17" customFormat="1" x14ac:dyDescent="0.25">
      <c r="A414" s="14"/>
      <c r="B414" s="14"/>
      <c r="C414" s="14"/>
      <c r="D414" s="15"/>
      <c r="E414" s="16"/>
      <c r="F414" s="50"/>
    </row>
    <row r="415" spans="1:6" s="17" customFormat="1" x14ac:dyDescent="0.25">
      <c r="A415" s="14"/>
      <c r="B415" s="14"/>
      <c r="C415" s="14"/>
      <c r="D415" s="15"/>
      <c r="E415" s="16"/>
      <c r="F415" s="50"/>
    </row>
    <row r="416" spans="1:6" s="17" customFormat="1" x14ac:dyDescent="0.25">
      <c r="A416" s="14"/>
      <c r="B416" s="14"/>
      <c r="C416" s="14"/>
      <c r="D416" s="15"/>
      <c r="E416" s="16"/>
      <c r="F416" s="50"/>
    </row>
    <row r="417" spans="1:6" s="17" customFormat="1" x14ac:dyDescent="0.25">
      <c r="A417" s="14"/>
      <c r="B417" s="14"/>
      <c r="C417" s="14"/>
      <c r="D417" s="15"/>
      <c r="E417" s="16"/>
      <c r="F417" s="50"/>
    </row>
    <row r="418" spans="1:6" s="17" customFormat="1" x14ac:dyDescent="0.25">
      <c r="A418" s="14"/>
      <c r="B418" s="14"/>
      <c r="C418" s="14"/>
      <c r="D418" s="15"/>
      <c r="E418" s="16"/>
      <c r="F418" s="50"/>
    </row>
    <row r="419" spans="1:6" s="17" customFormat="1" x14ac:dyDescent="0.25">
      <c r="A419" s="14"/>
      <c r="B419" s="14"/>
      <c r="C419" s="14"/>
      <c r="D419" s="15"/>
      <c r="E419" s="16"/>
      <c r="F419" s="50"/>
    </row>
    <row r="420" spans="1:6" s="17" customFormat="1" x14ac:dyDescent="0.25">
      <c r="A420" s="14"/>
      <c r="B420" s="14"/>
      <c r="C420" s="14"/>
      <c r="D420" s="15"/>
      <c r="E420" s="16"/>
      <c r="F420" s="50"/>
    </row>
    <row r="421" spans="1:6" s="17" customFormat="1" x14ac:dyDescent="0.25">
      <c r="A421" s="14"/>
      <c r="B421" s="14"/>
      <c r="C421" s="14"/>
      <c r="D421" s="15"/>
      <c r="E421" s="16"/>
      <c r="F421" s="50"/>
    </row>
    <row r="422" spans="1:6" s="17" customFormat="1" x14ac:dyDescent="0.25">
      <c r="A422" s="14"/>
      <c r="B422" s="14"/>
      <c r="C422" s="14"/>
      <c r="D422" s="15"/>
      <c r="E422" s="16"/>
      <c r="F422" s="50"/>
    </row>
    <row r="423" spans="1:6" s="17" customFormat="1" x14ac:dyDescent="0.25">
      <c r="A423" s="14"/>
      <c r="B423" s="14"/>
      <c r="C423" s="14"/>
      <c r="D423" s="15"/>
      <c r="E423" s="16"/>
      <c r="F423" s="50"/>
    </row>
    <row r="424" spans="1:6" s="17" customFormat="1" x14ac:dyDescent="0.25">
      <c r="A424" s="14"/>
      <c r="B424" s="14"/>
      <c r="C424" s="14"/>
      <c r="D424" s="15"/>
      <c r="E424" s="16"/>
      <c r="F424" s="50"/>
    </row>
    <row r="425" spans="1:6" s="17" customFormat="1" x14ac:dyDescent="0.25">
      <c r="A425" s="14"/>
      <c r="B425" s="14"/>
      <c r="C425" s="14"/>
      <c r="D425" s="15"/>
      <c r="E425" s="16"/>
      <c r="F425" s="50"/>
    </row>
    <row r="426" spans="1:6" s="17" customFormat="1" x14ac:dyDescent="0.25">
      <c r="A426" s="14"/>
      <c r="B426" s="14"/>
      <c r="C426" s="14"/>
      <c r="D426" s="15"/>
      <c r="E426" s="16"/>
      <c r="F426" s="50"/>
    </row>
    <row r="427" spans="1:6" s="17" customFormat="1" x14ac:dyDescent="0.25">
      <c r="A427" s="14"/>
      <c r="B427" s="14"/>
      <c r="C427" s="14"/>
      <c r="D427" s="15"/>
      <c r="E427" s="16"/>
      <c r="F427" s="50"/>
    </row>
    <row r="428" spans="1:6" s="17" customFormat="1" x14ac:dyDescent="0.25">
      <c r="A428" s="14"/>
      <c r="B428" s="14"/>
      <c r="C428" s="14"/>
      <c r="D428" s="15"/>
      <c r="E428" s="16"/>
      <c r="F428" s="50"/>
    </row>
    <row r="429" spans="1:6" s="17" customFormat="1" x14ac:dyDescent="0.25">
      <c r="A429" s="14"/>
      <c r="B429" s="14"/>
      <c r="C429" s="14"/>
      <c r="D429" s="15"/>
      <c r="E429" s="16"/>
      <c r="F429" s="50"/>
    </row>
    <row r="430" spans="1:6" s="17" customFormat="1" x14ac:dyDescent="0.25">
      <c r="A430" s="14"/>
      <c r="B430" s="14"/>
      <c r="C430" s="14"/>
      <c r="D430" s="15"/>
      <c r="E430" s="16"/>
      <c r="F430" s="50"/>
    </row>
    <row r="431" spans="1:6" s="17" customFormat="1" x14ac:dyDescent="0.25">
      <c r="A431" s="14"/>
      <c r="B431" s="14"/>
      <c r="C431" s="14"/>
      <c r="D431" s="15"/>
      <c r="E431" s="16"/>
      <c r="F431" s="50"/>
    </row>
    <row r="432" spans="1:6" s="17" customFormat="1" x14ac:dyDescent="0.25">
      <c r="A432" s="14"/>
      <c r="B432" s="14"/>
      <c r="C432" s="14"/>
      <c r="D432" s="15"/>
      <c r="E432" s="16"/>
      <c r="F432" s="50"/>
    </row>
    <row r="433" spans="1:6" s="17" customFormat="1" x14ac:dyDescent="0.25">
      <c r="A433" s="14"/>
      <c r="B433" s="14"/>
      <c r="C433" s="14"/>
      <c r="D433" s="15"/>
      <c r="E433" s="16"/>
      <c r="F433" s="50"/>
    </row>
    <row r="434" spans="1:6" s="17" customFormat="1" x14ac:dyDescent="0.25">
      <c r="A434" s="14"/>
      <c r="B434" s="14"/>
      <c r="C434" s="14"/>
      <c r="D434" s="15"/>
      <c r="E434" s="16"/>
      <c r="F434" s="50"/>
    </row>
    <row r="435" spans="1:6" s="17" customFormat="1" x14ac:dyDescent="0.25">
      <c r="A435" s="14"/>
      <c r="B435" s="14"/>
      <c r="C435" s="14"/>
      <c r="D435" s="15"/>
      <c r="E435" s="16"/>
      <c r="F435" s="50"/>
    </row>
    <row r="436" spans="1:6" s="17" customFormat="1" x14ac:dyDescent="0.25">
      <c r="A436" s="14"/>
      <c r="B436" s="14"/>
      <c r="C436" s="14"/>
      <c r="D436" s="15"/>
      <c r="E436" s="16"/>
      <c r="F436" s="50"/>
    </row>
    <row r="437" spans="1:6" s="17" customFormat="1" x14ac:dyDescent="0.25">
      <c r="A437" s="14"/>
      <c r="B437" s="14"/>
      <c r="C437" s="14"/>
      <c r="D437" s="15"/>
      <c r="E437" s="16"/>
      <c r="F437" s="50"/>
    </row>
    <row r="438" spans="1:6" s="17" customFormat="1" x14ac:dyDescent="0.25">
      <c r="A438" s="14"/>
      <c r="B438" s="14"/>
      <c r="C438" s="14"/>
      <c r="D438" s="15"/>
      <c r="E438" s="16"/>
      <c r="F438" s="50"/>
    </row>
    <row r="439" spans="1:6" s="17" customFormat="1" x14ac:dyDescent="0.25">
      <c r="A439" s="14"/>
      <c r="B439" s="14"/>
      <c r="C439" s="14"/>
      <c r="D439" s="15"/>
      <c r="E439" s="16"/>
      <c r="F439" s="50"/>
    </row>
    <row r="440" spans="1:6" s="17" customFormat="1" x14ac:dyDescent="0.25">
      <c r="A440" s="14"/>
      <c r="B440" s="14"/>
      <c r="C440" s="14"/>
      <c r="D440" s="15"/>
      <c r="E440" s="16"/>
      <c r="F440" s="50"/>
    </row>
    <row r="441" spans="1:6" s="17" customFormat="1" x14ac:dyDescent="0.25">
      <c r="A441" s="14"/>
      <c r="B441" s="14"/>
      <c r="C441" s="14"/>
      <c r="D441" s="15"/>
      <c r="E441" s="16"/>
      <c r="F441" s="50"/>
    </row>
    <row r="442" spans="1:6" s="17" customFormat="1" x14ac:dyDescent="0.25">
      <c r="A442" s="14"/>
      <c r="B442" s="14"/>
      <c r="C442" s="14"/>
      <c r="D442" s="15"/>
      <c r="E442" s="16"/>
      <c r="F442" s="50"/>
    </row>
    <row r="443" spans="1:6" s="17" customFormat="1" x14ac:dyDescent="0.25">
      <c r="A443" s="14"/>
      <c r="B443" s="14"/>
      <c r="C443" s="14"/>
      <c r="D443" s="15"/>
      <c r="E443" s="16"/>
      <c r="F443" s="50"/>
    </row>
    <row r="444" spans="1:6" s="17" customFormat="1" x14ac:dyDescent="0.25">
      <c r="A444" s="14"/>
      <c r="B444" s="14"/>
      <c r="C444" s="14"/>
      <c r="D444" s="15"/>
      <c r="E444" s="16"/>
      <c r="F444" s="50"/>
    </row>
    <row r="445" spans="1:6" s="17" customFormat="1" x14ac:dyDescent="0.25">
      <c r="A445" s="14"/>
      <c r="B445" s="14"/>
      <c r="C445" s="14"/>
      <c r="D445" s="15"/>
      <c r="E445" s="16"/>
      <c r="F445" s="50"/>
    </row>
    <row r="446" spans="1:6" s="17" customFormat="1" x14ac:dyDescent="0.25">
      <c r="A446" s="14"/>
      <c r="B446" s="14"/>
      <c r="C446" s="14"/>
      <c r="D446" s="15"/>
      <c r="E446" s="16"/>
      <c r="F446" s="50"/>
    </row>
    <row r="447" spans="1:6" s="17" customFormat="1" x14ac:dyDescent="0.25">
      <c r="A447" s="14"/>
      <c r="B447" s="14"/>
      <c r="C447" s="14"/>
      <c r="D447" s="15"/>
      <c r="E447" s="16"/>
      <c r="F447" s="50"/>
    </row>
    <row r="448" spans="1:6" s="17" customFormat="1" x14ac:dyDescent="0.25">
      <c r="A448" s="14"/>
      <c r="B448" s="14"/>
      <c r="C448" s="14"/>
      <c r="D448" s="15"/>
      <c r="E448" s="16"/>
      <c r="F448" s="50"/>
    </row>
    <row r="449" spans="1:6" s="17" customFormat="1" x14ac:dyDescent="0.25">
      <c r="A449" s="14"/>
      <c r="B449" s="14"/>
      <c r="C449" s="14"/>
      <c r="D449" s="15"/>
      <c r="E449" s="16"/>
      <c r="F449" s="50"/>
    </row>
    <row r="450" spans="1:6" s="17" customFormat="1" x14ac:dyDescent="0.25">
      <c r="A450" s="14"/>
      <c r="B450" s="14"/>
      <c r="C450" s="14"/>
      <c r="D450" s="15"/>
      <c r="E450" s="16"/>
      <c r="F450" s="50"/>
    </row>
    <row r="451" spans="1:6" s="17" customFormat="1" x14ac:dyDescent="0.25">
      <c r="A451" s="14"/>
      <c r="B451" s="14"/>
      <c r="C451" s="14"/>
      <c r="D451" s="15"/>
      <c r="E451" s="16"/>
      <c r="F451" s="50"/>
    </row>
    <row r="452" spans="1:6" s="17" customFormat="1" x14ac:dyDescent="0.25">
      <c r="A452" s="14"/>
      <c r="B452" s="14"/>
      <c r="C452" s="14"/>
      <c r="D452" s="15"/>
      <c r="E452" s="16"/>
      <c r="F452" s="50"/>
    </row>
    <row r="453" spans="1:6" s="17" customFormat="1" x14ac:dyDescent="0.25">
      <c r="A453" s="14"/>
      <c r="B453" s="14"/>
      <c r="C453" s="14"/>
      <c r="D453" s="15"/>
      <c r="E453" s="16"/>
      <c r="F453" s="50"/>
    </row>
    <row r="454" spans="1:6" s="17" customFormat="1" x14ac:dyDescent="0.25">
      <c r="A454" s="14"/>
      <c r="B454" s="14"/>
      <c r="C454" s="14"/>
      <c r="D454" s="15"/>
      <c r="E454" s="16"/>
      <c r="F454" s="50"/>
    </row>
    <row r="455" spans="1:6" s="17" customFormat="1" x14ac:dyDescent="0.25">
      <c r="A455" s="14"/>
      <c r="B455" s="14"/>
      <c r="C455" s="14"/>
      <c r="D455" s="15"/>
      <c r="E455" s="16"/>
      <c r="F455" s="50"/>
    </row>
    <row r="456" spans="1:6" s="17" customFormat="1" x14ac:dyDescent="0.25">
      <c r="A456" s="14"/>
      <c r="B456" s="14"/>
      <c r="C456" s="14"/>
      <c r="D456" s="15"/>
      <c r="E456" s="16"/>
      <c r="F456" s="50"/>
    </row>
    <row r="457" spans="1:6" s="17" customFormat="1" x14ac:dyDescent="0.25">
      <c r="A457" s="14"/>
      <c r="B457" s="14"/>
      <c r="C457" s="14"/>
      <c r="D457" s="15"/>
      <c r="E457" s="16"/>
      <c r="F457" s="50"/>
    </row>
    <row r="458" spans="1:6" s="17" customFormat="1" x14ac:dyDescent="0.25">
      <c r="A458" s="14"/>
      <c r="B458" s="14"/>
      <c r="C458" s="14"/>
      <c r="D458" s="15"/>
      <c r="E458" s="16"/>
      <c r="F458" s="50"/>
    </row>
    <row r="459" spans="1:6" s="17" customFormat="1" x14ac:dyDescent="0.25">
      <c r="A459" s="14"/>
      <c r="B459" s="14"/>
      <c r="C459" s="14"/>
      <c r="D459" s="15"/>
      <c r="E459" s="16"/>
      <c r="F459" s="50"/>
    </row>
    <row r="460" spans="1:6" s="17" customFormat="1" x14ac:dyDescent="0.25">
      <c r="A460" s="14"/>
      <c r="B460" s="14"/>
      <c r="C460" s="14"/>
      <c r="D460" s="15"/>
      <c r="E460" s="16"/>
      <c r="F460" s="50"/>
    </row>
    <row r="461" spans="1:6" s="17" customFormat="1" x14ac:dyDescent="0.25">
      <c r="A461" s="14"/>
      <c r="B461" s="14"/>
      <c r="C461" s="14"/>
      <c r="D461" s="15"/>
      <c r="E461" s="16"/>
      <c r="F461" s="50"/>
    </row>
    <row r="462" spans="1:6" s="17" customFormat="1" x14ac:dyDescent="0.25">
      <c r="A462" s="14"/>
      <c r="B462" s="14"/>
      <c r="C462" s="14"/>
      <c r="D462" s="15"/>
      <c r="E462" s="16"/>
      <c r="F462" s="50"/>
    </row>
    <row r="463" spans="1:6" s="17" customFormat="1" x14ac:dyDescent="0.25">
      <c r="A463" s="14"/>
      <c r="B463" s="14"/>
      <c r="C463" s="14"/>
      <c r="D463" s="15"/>
      <c r="E463" s="16"/>
      <c r="F463" s="50"/>
    </row>
    <row r="464" spans="1:6" s="17" customFormat="1" x14ac:dyDescent="0.25">
      <c r="A464" s="14"/>
      <c r="B464" s="14"/>
      <c r="C464" s="14"/>
      <c r="D464" s="15"/>
      <c r="E464" s="16"/>
      <c r="F464" s="50"/>
    </row>
    <row r="465" spans="1:6" s="17" customFormat="1" x14ac:dyDescent="0.25">
      <c r="A465" s="14"/>
      <c r="B465" s="14"/>
      <c r="C465" s="14"/>
      <c r="D465" s="15"/>
      <c r="E465" s="16"/>
      <c r="F465" s="50"/>
    </row>
    <row r="466" spans="1:6" s="17" customFormat="1" x14ac:dyDescent="0.25">
      <c r="A466" s="14"/>
      <c r="B466" s="14"/>
      <c r="C466" s="14"/>
      <c r="D466" s="15"/>
      <c r="E466" s="16"/>
      <c r="F466" s="50"/>
    </row>
    <row r="467" spans="1:6" s="17" customFormat="1" x14ac:dyDescent="0.25">
      <c r="A467" s="14"/>
      <c r="B467" s="14"/>
      <c r="C467" s="14"/>
      <c r="D467" s="15"/>
      <c r="E467" s="16"/>
      <c r="F467" s="50"/>
    </row>
    <row r="468" spans="1:6" s="17" customFormat="1" x14ac:dyDescent="0.25">
      <c r="A468" s="14"/>
      <c r="B468" s="14"/>
      <c r="C468" s="14"/>
      <c r="D468" s="15"/>
      <c r="E468" s="16"/>
      <c r="F468" s="50"/>
    </row>
    <row r="469" spans="1:6" s="17" customFormat="1" x14ac:dyDescent="0.25">
      <c r="A469" s="14"/>
      <c r="B469" s="14"/>
      <c r="C469" s="14"/>
      <c r="D469" s="15"/>
      <c r="E469" s="16"/>
      <c r="F469" s="50"/>
    </row>
    <row r="470" spans="1:6" s="17" customFormat="1" x14ac:dyDescent="0.25">
      <c r="A470" s="14"/>
      <c r="B470" s="14"/>
      <c r="C470" s="14"/>
      <c r="D470" s="15"/>
      <c r="E470" s="16"/>
      <c r="F470" s="50"/>
    </row>
    <row r="471" spans="1:6" s="17" customFormat="1" x14ac:dyDescent="0.25">
      <c r="A471" s="14"/>
      <c r="B471" s="14"/>
      <c r="C471" s="14"/>
      <c r="D471" s="15"/>
      <c r="E471" s="16"/>
      <c r="F471" s="50"/>
    </row>
    <row r="472" spans="1:6" s="17" customFormat="1" x14ac:dyDescent="0.25">
      <c r="A472" s="14"/>
      <c r="B472" s="14"/>
      <c r="C472" s="14"/>
      <c r="D472" s="15"/>
      <c r="E472" s="16"/>
      <c r="F472" s="50"/>
    </row>
    <row r="473" spans="1:6" s="17" customFormat="1" x14ac:dyDescent="0.25">
      <c r="A473" s="14"/>
      <c r="B473" s="14"/>
      <c r="C473" s="14"/>
      <c r="D473" s="15"/>
      <c r="E473" s="16"/>
      <c r="F473" s="50"/>
    </row>
    <row r="474" spans="1:6" s="17" customFormat="1" x14ac:dyDescent="0.25">
      <c r="A474" s="14"/>
      <c r="B474" s="14"/>
      <c r="C474" s="14"/>
      <c r="D474" s="15"/>
      <c r="E474" s="16"/>
      <c r="F474" s="50"/>
    </row>
    <row r="475" spans="1:6" s="17" customFormat="1" x14ac:dyDescent="0.25">
      <c r="A475" s="14"/>
      <c r="B475" s="14"/>
      <c r="C475" s="14"/>
      <c r="D475" s="15"/>
      <c r="E475" s="16"/>
      <c r="F475" s="50"/>
    </row>
    <row r="476" spans="1:6" s="17" customFormat="1" x14ac:dyDescent="0.25">
      <c r="A476" s="14"/>
      <c r="B476" s="14"/>
      <c r="C476" s="14"/>
      <c r="D476" s="15"/>
      <c r="E476" s="16"/>
      <c r="F476" s="50"/>
    </row>
    <row r="477" spans="1:6" s="17" customFormat="1" x14ac:dyDescent="0.25">
      <c r="A477" s="14"/>
      <c r="B477" s="14"/>
      <c r="C477" s="14"/>
      <c r="D477" s="15"/>
      <c r="E477" s="16"/>
      <c r="F477" s="50"/>
    </row>
    <row r="478" spans="1:6" s="17" customFormat="1" x14ac:dyDescent="0.25">
      <c r="A478" s="14"/>
      <c r="B478" s="14"/>
      <c r="C478" s="14"/>
      <c r="D478" s="15"/>
      <c r="E478" s="16"/>
      <c r="F478" s="50"/>
    </row>
    <row r="479" spans="1:6" s="17" customFormat="1" x14ac:dyDescent="0.25">
      <c r="A479" s="14"/>
      <c r="B479" s="14"/>
      <c r="C479" s="14"/>
      <c r="D479" s="15"/>
      <c r="E479" s="16"/>
      <c r="F479" s="50"/>
    </row>
    <row r="480" spans="1:6" s="17" customFormat="1" x14ac:dyDescent="0.25">
      <c r="A480" s="14"/>
      <c r="B480" s="14"/>
      <c r="C480" s="14"/>
      <c r="D480" s="15"/>
      <c r="E480" s="16"/>
      <c r="F480" s="50"/>
    </row>
    <row r="481" spans="1:6" s="17" customFormat="1" x14ac:dyDescent="0.25">
      <c r="A481" s="14"/>
      <c r="B481" s="14"/>
      <c r="C481" s="14"/>
      <c r="D481" s="15"/>
      <c r="E481" s="16"/>
      <c r="F481" s="50"/>
    </row>
    <row r="482" spans="1:6" s="17" customFormat="1" x14ac:dyDescent="0.25">
      <c r="A482" s="14"/>
      <c r="B482" s="14"/>
      <c r="C482" s="14"/>
      <c r="D482" s="15"/>
      <c r="E482" s="16"/>
      <c r="F482" s="50"/>
    </row>
    <row r="483" spans="1:6" s="17" customFormat="1" x14ac:dyDescent="0.25">
      <c r="A483" s="14"/>
      <c r="B483" s="14"/>
      <c r="C483" s="14"/>
      <c r="D483" s="15"/>
      <c r="E483" s="16"/>
      <c r="F483" s="50"/>
    </row>
    <row r="484" spans="1:6" s="17" customFormat="1" x14ac:dyDescent="0.25">
      <c r="A484" s="14"/>
      <c r="B484" s="14"/>
      <c r="C484" s="14"/>
      <c r="D484" s="15"/>
      <c r="E484" s="16"/>
      <c r="F484" s="50"/>
    </row>
    <row r="485" spans="1:6" s="17" customFormat="1" x14ac:dyDescent="0.25">
      <c r="A485" s="14"/>
      <c r="B485" s="14"/>
      <c r="C485" s="14"/>
      <c r="D485" s="15"/>
      <c r="E485" s="16"/>
      <c r="F485" s="50"/>
    </row>
    <row r="486" spans="1:6" s="17" customFormat="1" x14ac:dyDescent="0.25">
      <c r="A486" s="14"/>
      <c r="B486" s="14"/>
      <c r="C486" s="14"/>
      <c r="D486" s="15"/>
      <c r="E486" s="16"/>
      <c r="F486" s="50"/>
    </row>
    <row r="487" spans="1:6" s="17" customFormat="1" x14ac:dyDescent="0.25">
      <c r="A487" s="14"/>
      <c r="B487" s="14"/>
      <c r="C487" s="14"/>
      <c r="D487" s="15"/>
      <c r="E487" s="16"/>
      <c r="F487" s="50"/>
    </row>
    <row r="488" spans="1:6" s="17" customFormat="1" x14ac:dyDescent="0.25">
      <c r="A488" s="14"/>
      <c r="B488" s="14"/>
      <c r="C488" s="14"/>
      <c r="D488" s="15"/>
      <c r="E488" s="16"/>
      <c r="F488" s="50"/>
    </row>
    <row r="489" spans="1:6" s="17" customFormat="1" x14ac:dyDescent="0.25">
      <c r="A489" s="14"/>
      <c r="B489" s="14"/>
      <c r="C489" s="14"/>
      <c r="D489" s="15"/>
      <c r="E489" s="16"/>
      <c r="F489" s="50"/>
    </row>
    <row r="490" spans="1:6" s="17" customFormat="1" x14ac:dyDescent="0.25">
      <c r="A490" s="14"/>
      <c r="B490" s="14"/>
      <c r="C490" s="14"/>
      <c r="D490" s="15"/>
      <c r="E490" s="16"/>
      <c r="F490" s="50"/>
    </row>
    <row r="491" spans="1:6" s="17" customFormat="1" x14ac:dyDescent="0.25">
      <c r="A491" s="14"/>
      <c r="B491" s="14"/>
      <c r="C491" s="14"/>
      <c r="D491" s="15"/>
      <c r="E491" s="16"/>
      <c r="F491" s="50"/>
    </row>
    <row r="492" spans="1:6" x14ac:dyDescent="0.25">
      <c r="A492" s="2"/>
    </row>
  </sheetData>
  <pageMargins left="0" right="0" top="0" bottom="0" header="0" footer="0"/>
  <pageSetup paperSize="9" scale="8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 1</vt:lpstr>
      <vt:lpstr>'sheet 1'!Print_Area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2021-07-01T09:28:30Z</cp:lastPrinted>
  <dcterms:created xsi:type="dcterms:W3CDTF">2010-11-04T10:53:58Z</dcterms:created>
  <dcterms:modified xsi:type="dcterms:W3CDTF">2021-07-09T12:17:09Z</dcterms:modified>
</cp:coreProperties>
</file>